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medourinhossp-my.sharepoint.com/personal/tic04_unimedourinhos_com_br/Documents/TUSS - Atualização/ROL NACIONAL/07 - ROL NACIONAL 2025.01_NLRHM_01.02.2025/Cooperados/Secretária/"/>
    </mc:Choice>
  </mc:AlternateContent>
  <xr:revisionPtr revIDLastSave="12" documentId="8_{C5D35CC9-B798-494B-AD26-3D980D542C1A}" xr6:coauthVersionLast="47" xr6:coauthVersionMax="47" xr10:uidLastSave="{65D53BF5-87D8-422A-8AD8-C450C81E5CAE}"/>
  <bookViews>
    <workbookView xWindow="-120" yWindow="-120" windowWidth="29040" windowHeight="15720" xr2:uid="{A99EA818-3014-4176-9A8A-F9F7BECAFAFC}"/>
  </bookViews>
  <sheets>
    <sheet name="TUSS 2025.01" sheetId="1" r:id="rId1"/>
  </sheets>
  <externalReferences>
    <externalReference r:id="rId2"/>
  </externalReferences>
  <definedNames>
    <definedName name="Relacionamento_Invertido" localSheetId="0">'[1]RN 211 e TUSS (cobertos)'!#REF!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<sst xmlns="http://schemas.openxmlformats.org/spreadsheetml/2006/main" count="12094" uniqueCount="5695">
  <si>
    <t>HM</t>
  </si>
  <si>
    <t>SADT</t>
  </si>
  <si>
    <t>TUSS 2025.01</t>
  </si>
  <si>
    <t>TIPO</t>
  </si>
  <si>
    <t>DESCRIÇÃO DO ROL DE PROCEDIMENTOS MÉDICOS UNIMED</t>
  </si>
  <si>
    <t>Em consultorio (no horario normal ou preestabelecido)</t>
  </si>
  <si>
    <t>Em pronto socorro</t>
  </si>
  <si>
    <t xml:space="preserve">Consulta Saude Ocupacional </t>
  </si>
  <si>
    <t>Atividade educacional para planejamento familiar</t>
  </si>
  <si>
    <t>Consulta de Aconselhamento para Planejamento Familiar (necessário solicitar autorização)</t>
  </si>
  <si>
    <t>Visita hospitalar (paciente internado)</t>
  </si>
  <si>
    <t>Atendimento ao recem-nascido em bercario</t>
  </si>
  <si>
    <t>Atendimento ao recém-nascido em sala de parto (parto normal ou operatório de baixo risco)</t>
  </si>
  <si>
    <t>Atendimento ao recém-nascido em sala de parto (parto normal ou operatório de alto risco)</t>
  </si>
  <si>
    <t>Atendimento do intensivista diarista (por dia e por paciente)</t>
  </si>
  <si>
    <t>Atendimento medico do intensivista em UTI geral ou pediatrica (plantao de 12 horas - por paciente)</t>
  </si>
  <si>
    <t>Transporte extra-hospitalar terrestre de pacientes graves, 1ª hora - a partir do deslocamento do médico</t>
  </si>
  <si>
    <t>Transporte extra-hospitalar terrestre de pacientes graves, por hora adicional - até o retorno do médico à base</t>
  </si>
  <si>
    <t>Acompanhamento médico para transporte intra-hospitalar  de pacientes graves, com ventilação assistida, da UTI  para o centro de diagnóstico</t>
  </si>
  <si>
    <t>Aconselhamento genetico</t>
  </si>
  <si>
    <t>Atendimento ao familiar do adolescente</t>
  </si>
  <si>
    <t>Atendimento pediátrico a gestantes (3º trimestre)</t>
  </si>
  <si>
    <t>Junta Médica (tres ou mais profissionais) destina-se ao esclarecimento diagnóstico ou decisão de conduta em caso de difícil solução - por profissional</t>
  </si>
  <si>
    <t>Junta Medica - pagamento de honorarios medicos referente a 3ª opiniao, conforme Resolução CONSU nº 8</t>
  </si>
  <si>
    <t>Pericia Medica</t>
  </si>
  <si>
    <r>
      <t xml:space="preserve">Atendimento ambulatorial em puericultura </t>
    </r>
    <r>
      <rPr>
        <b/>
        <i/>
        <sz val="9"/>
        <color indexed="10"/>
        <rFont val="Calibri"/>
        <family val="2"/>
      </rPr>
      <t>(com diretriz clinica definida pela ANS)</t>
    </r>
  </si>
  <si>
    <t>Acompanhamento clinico ambulatorial pos-transplante renal - por avaliacao</t>
  </si>
  <si>
    <t>Analise da proporcionalidade cineantropometrica</t>
  </si>
  <si>
    <t xml:space="preserve">Avaliação nutrológica (inclui consulta) </t>
  </si>
  <si>
    <t>Avaliacao nutrológica pre e pos cirurgia bariatrica (incluido na consulta)</t>
  </si>
  <si>
    <t>Avaliação da composição corporal por antropometria (inclui consulta)</t>
  </si>
  <si>
    <t>Avaliacao da composicao corporal por bioimpedanciometria</t>
  </si>
  <si>
    <t>Rejeicao de enxerto renal - tratamento ambulatorial - avaliacao clinica diaria</t>
  </si>
  <si>
    <t>Avaliacao clinica e eletronica de paciente portador de marcapasso ou sincronizador ou desfibrilador</t>
  </si>
  <si>
    <t>Acompanhamento clinico ambulatorial pos-transplante de cornea</t>
  </si>
  <si>
    <t>Acompanhamento clinico ambulatorial pos-transplante de medula ossea autologa</t>
  </si>
  <si>
    <t>Avaliação geriátrica ampla - AGA (com diretriz clinica definida pela Ans - nº 1)</t>
  </si>
  <si>
    <t>Avaliação e seleção para implante coclear unilateral</t>
  </si>
  <si>
    <t xml:space="preserve">Ativação do implante coclear unilateral </t>
  </si>
  <si>
    <t>Mapeamento e balanceamento dos eletrodos do implante coclear unilateral</t>
  </si>
  <si>
    <t>Troca do processador de áudio do implante coclear unilateral</t>
  </si>
  <si>
    <t>Holter de 24 horas - 2 ou mais canais - analogico</t>
  </si>
  <si>
    <t>Holter de 24 horas - 3 canais - digital</t>
  </si>
  <si>
    <t>Monitorizacao ambulatorial da pressao arterial - MAPA (24 horas)</t>
  </si>
  <si>
    <t>Tilt Teste</t>
  </si>
  <si>
    <t>Adaptacao e treinamento de recursos opticos para visao subnormal (por sessao) - binocular</t>
  </si>
  <si>
    <t>Amputacao bilateral (preparacao do coto)</t>
  </si>
  <si>
    <t>Amputacao bilateral (Treinamento Protetico)</t>
  </si>
  <si>
    <t>Amputacao unilateral (preparacao do coto)</t>
  </si>
  <si>
    <t>Amputacao unilateral (treinamento protetico)</t>
  </si>
  <si>
    <t>Assistencia fisiatrica respiratoria em pre e pos-operatorio de condicoes cirurgicas</t>
  </si>
  <si>
    <t>Ataxias</t>
  </si>
  <si>
    <t>Atendimento fisiatrico no pre e pos operatorio de pacientes para prevencao de sequelas</t>
  </si>
  <si>
    <t>Atendimento fisiátrico no pré e pós-parto</t>
  </si>
  <si>
    <t>Biofeedback com EMG</t>
  </si>
  <si>
    <t>Bloqueio fenolico, alcoolico ou com toxina botulinica por segmento corporal</t>
  </si>
  <si>
    <t>Confecção de órteses em material termo-sensível (por unidade)</t>
  </si>
  <si>
    <t>Confecção de prótese imediata</t>
  </si>
  <si>
    <t>Confecção de prótese provisória</t>
  </si>
  <si>
    <t>Desvios posturais da coluna vertebral</t>
  </si>
  <si>
    <t>Disfuncao vesico-uretral</t>
  </si>
  <si>
    <t>Distrofia simpatico-reflexa</t>
  </si>
  <si>
    <t>Disturbios circulatorios arterio-venosos e linfaticos</t>
  </si>
  <si>
    <t>Doencas pulmonares atendidas em ambulatorio</t>
  </si>
  <si>
    <t>Exercicios de ortoptica (por sessao)</t>
  </si>
  <si>
    <t>Exercicios para reabilitacao do asmatico (ERAC) - por sessao coletiva</t>
  </si>
  <si>
    <t>Exercicios para reabilitacao do asmatico (ERAI) - por sessao individual</t>
  </si>
  <si>
    <t>Hemiparesia</t>
  </si>
  <si>
    <t>Hemiplegia</t>
  </si>
  <si>
    <t>Hemiplegia e hemiparesia com afasia</t>
  </si>
  <si>
    <t>Hipo ou agenesia de membros</t>
  </si>
  <si>
    <t>Infiltração de ponto gatilho (por músculo) ou agulhamento seco (por músculo)</t>
  </si>
  <si>
    <t>Lesao nervosa periferica afetando mais de um nervo com alteracoes sensitivas e/ou motoras</t>
  </si>
  <si>
    <t>Lesao nervosa periferica afetando um nervo com alteracoes sensitivas e/ou motoras</t>
  </si>
  <si>
    <t>Miopatias</t>
  </si>
  <si>
    <t>Paciente com D.P.O.C. em atendimento ambulatorial necessitando reeducacao e reabilitacao respiratoria</t>
  </si>
  <si>
    <t>Paciente em pos-operatorio de cirurgia cardiaca, atendido em ambulatorio, duas a tres vezes por semana</t>
  </si>
  <si>
    <t>Pacientes com doenca isquemica do coracao, atendido em ambulatorio de 8 a 24 semanas</t>
  </si>
  <si>
    <t>Pacientes com doenca isquemica do coracao, atendido em ambulatorio ate 8 de programa</t>
  </si>
  <si>
    <t>Pacientes com doencas neuro-musculo-esqueleticas com envolvimento tegumentar</t>
  </si>
  <si>
    <t>Pacientes sem doença coronariana clinicamente manifesta, mas considerada de alto risco, atendido em ambulatorio, duas a tres vezes por semana</t>
  </si>
  <si>
    <t>Paralisia cerebral</t>
  </si>
  <si>
    <t>Paralisia cerebral com disturbio de comunicacao</t>
  </si>
  <si>
    <t>Paraparesia/tetraparesia</t>
  </si>
  <si>
    <t>Paraplegia e tetraplegia</t>
  </si>
  <si>
    <t>Parkinson</t>
  </si>
  <si>
    <t>Patologia neurologica com dependencia de atividades da vida diaria</t>
  </si>
  <si>
    <t>Patologia osteomioarticular em um membro</t>
  </si>
  <si>
    <t>Patologia ostemioarticular em dois ou mais membros</t>
  </si>
  <si>
    <t>Patologia osteomioarticular em um segmento da coluna</t>
  </si>
  <si>
    <t>Patologia osteomioarticular em diferentes segmentos da coluna</t>
  </si>
  <si>
    <t>Patologias Osteomioarticulares com dependencia de atividades da vida diaria</t>
  </si>
  <si>
    <t>Recuperacao funcional pos-operatoria ou por imobilizacao da patologia vertebral</t>
  </si>
  <si>
    <t>Processos inflamatorios pelvicos</t>
  </si>
  <si>
    <t>Queimados - seguimento ambulatorial para prevencao de sequelas (por segmento)</t>
  </si>
  <si>
    <t xml:space="preserve">Reabilitação de paciente com endoprótese </t>
  </si>
  <si>
    <t>Reabilitacao labirintica (por sessao)</t>
  </si>
  <si>
    <t>Reabilitacao perineal com biofeedback</t>
  </si>
  <si>
    <t>Recuperacao funcional de Disturbios cranio-faciais</t>
  </si>
  <si>
    <t>Recuperacao funcional pos-operatoria ou pos-imobilizacao gessada de patologia ortopedica ou traumatologica com complicacoes neuro-vasculares afetando um membro</t>
  </si>
  <si>
    <t>Recuperacao funcional pos-operatoria ou pos-imobilizacao gessada de  patologia  osteomioarticular  com complicacoes neurovasculares afetando mais de um membro</t>
  </si>
  <si>
    <t>Retardo do desenvolvimento psicomotor</t>
  </si>
  <si>
    <t>Sequelas de traumatismos toracicos e abdominais</t>
  </si>
  <si>
    <t>Sequelas em politraumatizados (em diferentes segmentos)</t>
  </si>
  <si>
    <t>Sinusites</t>
  </si>
  <si>
    <t>Reabilitacao cardiaca supervisionada. Programa de 12 semanas. Duas a tres sessoes por semana (por sessao)</t>
  </si>
  <si>
    <t>Actinoterapia (por sessao)</t>
  </si>
  <si>
    <t>Aplicacao de hipossensibilizante em consultorio (AHC) exclusive o alergeno - "Planejamento técnico para"</t>
  </si>
  <si>
    <t>Cateterismo vesical em retencao urinaria</t>
  </si>
  <si>
    <t>Cauterizacao quimica vesical</t>
  </si>
  <si>
    <t>Cerumen - remocao (bilateral)</t>
  </si>
  <si>
    <t>Crioterapia (grupo de ate 5 lesoes)</t>
  </si>
  <si>
    <t>Curativos em geral com anestesia, exceto queimados</t>
  </si>
  <si>
    <t>Curativo de extremidades de origem vascular</t>
  </si>
  <si>
    <t>Curativos em geral sem anestesia, exceto queimados</t>
  </si>
  <si>
    <t>Dilatacao uretral (sessao)</t>
  </si>
  <si>
    <t>Fototerapia com UVA (PUVA) (por sessao)</t>
  </si>
  <si>
    <t>Imunoterapia especifica - 30 dias - planejamento tecnico</t>
  </si>
  <si>
    <t>Imunoterapia inespecifica - 30 dias - planejamento tecnico</t>
  </si>
  <si>
    <t>Instilacao vesical ou uretral</t>
  </si>
  <si>
    <r>
      <t xml:space="preserve">Sessao de Oxigenoterapia hiperbarica - </t>
    </r>
    <r>
      <rPr>
        <b/>
        <i/>
        <sz val="9"/>
        <color indexed="10"/>
        <rFont val="Calibri"/>
        <family val="2"/>
      </rPr>
      <t>conforme diretriz de utilização</t>
    </r>
  </si>
  <si>
    <r>
      <t xml:space="preserve">Sessao de psicoterapia de grupo (por paciente) </t>
    </r>
    <r>
      <rPr>
        <sz val="9"/>
        <color indexed="8"/>
        <rFont val="Calibri"/>
        <family val="2"/>
      </rPr>
      <t>(médico)</t>
    </r>
  </si>
  <si>
    <t xml:space="preserve">Sessao de psicoterapia individual </t>
  </si>
  <si>
    <t>Sessao de psicoterapia infantil</t>
  </si>
  <si>
    <t>Terapia Inalatoria - por nebulizacao (Faz parte do atendimento médico)</t>
  </si>
  <si>
    <t>Terapia oncologica com altas doses - planejamento e 1 dia de tratamento</t>
  </si>
  <si>
    <t>Terapia oncologica com altas doses - por dia subsequente de tratamento</t>
  </si>
  <si>
    <t>Terapia oncologica com aplicacao de medicamentos por via intracavitaria ou intratecal  - por procedimento</t>
  </si>
  <si>
    <t>Terapia oncologica com aplicacao intra-arterial ou intravenosa de medicamentos em infusao de duracao minima de 6 horas - planejamento e 1º dia de tratamento</t>
  </si>
  <si>
    <t>Terapia oncologica com aplicacao intra-arterial ou intravenosa de medicamentos em infusao de duracao minima de 6 horas - por dia subsequente de tratamento</t>
  </si>
  <si>
    <t>Terapia oncologica  - planejamento e 1º dia de tratamento</t>
  </si>
  <si>
    <t>Terapia oncologica - por dia subsequente de tratamento</t>
  </si>
  <si>
    <t>Curativo de ouvido (cada)</t>
  </si>
  <si>
    <t>Curativo oftalmologico</t>
  </si>
  <si>
    <t>Bota de Unna - confecção</t>
  </si>
  <si>
    <t>Pulsoterapia / terapia imunológica intravenosa (por sessão) - ambulatorial</t>
  </si>
  <si>
    <t>Terapia imunobiológica intravenosa (por sessão)</t>
  </si>
  <si>
    <r>
      <t>Terapia imunobiológica subcutânea (por sessão) ambulatorial</t>
    </r>
    <r>
      <rPr>
        <b/>
        <i/>
        <sz val="9"/>
        <color indexed="8"/>
        <rFont val="Calibri"/>
        <family val="2"/>
      </rPr>
      <t xml:space="preserve"> </t>
    </r>
    <r>
      <rPr>
        <b/>
        <i/>
        <sz val="9"/>
        <color indexed="10"/>
        <rFont val="Calibri"/>
        <family val="2"/>
      </rPr>
      <t xml:space="preserve"> (com diretriz de utilização definida pela ANS) </t>
    </r>
  </si>
  <si>
    <t>Terapia imunoprofilática com Palicizumabe para o vírus sincicial respiratório (VSR) (por sessão) - ambulatorial  (com diretriz definida pela ANS - nº 124)</t>
  </si>
  <si>
    <t>Acompanhamento clinico de transplante renal no periodo de internacao do receptor e do doador (pos-operatorio ate 15 dias)</t>
  </si>
  <si>
    <t>Acompanhamento peroperatorio</t>
  </si>
  <si>
    <t>Assistencia cardiologica peroperatoria em cirurgia geral e em parto (primeira hora)</t>
  </si>
  <si>
    <t>Assistencia cardiologica peroperatoria em cirurgia geral e em parto (horas suplementares) - maximo de 4 horas</t>
  </si>
  <si>
    <t>Cardioversao eletrica eletiva (avaliacao clinica, eletrocardiografica, indispensavel a desfibrilacao)</t>
  </si>
  <si>
    <t>Rejeicao de enxerto renal - tratamento internado - avaliacao clinica diaria - por visita</t>
  </si>
  <si>
    <t>Tratamento Conservador de traumatismo cranioencefalico, hipertensao intracraniana e hemorragia (por dia)</t>
  </si>
  <si>
    <t>Assistência cardiológica no pós-operatório de cirurgia cardíaca (após a alta da UTI)</t>
  </si>
  <si>
    <t>Avaliacao clinica diaria enteral</t>
  </si>
  <si>
    <t>Avaliacao clinica diaria parenteral</t>
  </si>
  <si>
    <t>Avaliacao clinica diaria parenteral e enteral</t>
  </si>
  <si>
    <t>Cardiotocografia anteparto</t>
  </si>
  <si>
    <t>Cardiotocografia intraparto (por hora) ate 6 horas externa</t>
  </si>
  <si>
    <t>Monitorizacao hemodinamica invasiva (por 12 horas)</t>
  </si>
  <si>
    <t>Monitorizacao neurofisiologica intra-operatoria</t>
  </si>
  <si>
    <t>Potencial evocado intra-operatorio - monitorizacao cirurgica (PE/IO)</t>
  </si>
  <si>
    <t>Monitorizacao da pressao intracraniana (por dia)</t>
  </si>
  <si>
    <t>Assistencia fisiatrica respiratoria em paciente internado com ventilacao mecanica</t>
  </si>
  <si>
    <t>Eletroestimulacao do assoalho pelvico  e/ou outra tecnica de exercicios perineiais - por sessao</t>
  </si>
  <si>
    <t>Assistencia fisiatrica respiratoria em doente clinico internado</t>
  </si>
  <si>
    <t>Pacientes com doenca isquemica do coracao, hospitalizado, ate 8 semanas de programa</t>
  </si>
  <si>
    <t>Pacientes em pos operatorio de cirurgia cardiaca, hospitalizado, ate 8 semanas de programa</t>
  </si>
  <si>
    <t>Cardioversao eletrica de emergencia</t>
  </si>
  <si>
    <t>Cardioversao quimica de arritmia paroxistica em emergencia</t>
  </si>
  <si>
    <t>Priapismo - tratamento nao cirurgico</t>
  </si>
  <si>
    <t>Terapia oncologica com aplicacao intra-arterial de medicamentos, em regime de aplicacao peroperatoria, por meio de cronoinfusor ou perfusor extra corporea</t>
  </si>
  <si>
    <t>Pulsoterapia / terapia imunológica intravenosa (por sessão) - hospitalar</t>
  </si>
  <si>
    <r>
      <t xml:space="preserve">Terapia imunobiológica intravenosa (por sessão) </t>
    </r>
    <r>
      <rPr>
        <sz val="9"/>
        <color indexed="8"/>
        <rFont val="Calibri"/>
        <family val="2"/>
      </rPr>
      <t>- hospitalar</t>
    </r>
  </si>
  <si>
    <r>
      <t xml:space="preserve">Terapia imunobiológica subcutânea (por sessão) hospitalar  </t>
    </r>
    <r>
      <rPr>
        <b/>
        <i/>
        <sz val="9"/>
        <color indexed="10"/>
        <rFont val="Calibri"/>
        <family val="2"/>
      </rPr>
      <t xml:space="preserve">(com diretriz de utilização definida pela ANS) </t>
    </r>
  </si>
  <si>
    <t>Terapia imunoprofilática com Palicizumabe para o vírus sincicial respiratório (VSR) (por sessão) - hospitalar  (com diretriz definida pela ANS - nº 124)</t>
  </si>
  <si>
    <t>Abrasao cirurgica (por sessao)</t>
  </si>
  <si>
    <t>Apendice pre auricular - resseccao</t>
  </si>
  <si>
    <t>Autonomizacao de retalho - por estagio</t>
  </si>
  <si>
    <t>Biopsia de unha</t>
  </si>
  <si>
    <t>Calosidade e/ou mal perfurante - desbastamento (por Lesao)</t>
  </si>
  <si>
    <t>Cauterizacao quimica (por grupo de ate 5 lesoes)</t>
  </si>
  <si>
    <t>Cirurgia da Hidrosadenite ( por regiao)</t>
  </si>
  <si>
    <t>Cirurgia micrográfica de Mohs</t>
  </si>
  <si>
    <t>Correcao cirurgica de linfedema (por estagio)</t>
  </si>
  <si>
    <t>Correcao cirurgica de sequelas de alopecia traumatica com microenxertos pilosos ( por regiao)</t>
  </si>
  <si>
    <t>Correção de deformidades nos membros com utilização de implantes</t>
  </si>
  <si>
    <t>Correcao de deformidades por exerese de tumores, cicatrizes ou ferimentos com o emprego de expansores em retalhos musculares  ou miocutaneos (por estagio)</t>
  </si>
  <si>
    <t>Correcao de deformidades por exerese de tumores, cicatrizes ou ferimentos com o emprego de expansores em retalhos cutaneo (por estagio)</t>
  </si>
  <si>
    <t>Criocirurgia (nitrogenio liquido) de neoplasias cutaneas</t>
  </si>
  <si>
    <t>Curativo de queimaduras - por unidade topografica (UT) ambulatorial</t>
  </si>
  <si>
    <t>Curativo de queimaduras - por unidade topografica (UT) hospitalar</t>
  </si>
  <si>
    <t>Curativo especial sob anestesia - por unidade topografica (UT)</t>
  </si>
  <si>
    <t>Curetagem e eletrocoagulacao de CA de pele (por Lesao)</t>
  </si>
  <si>
    <t>Curetagem simples de lesoes de pele (por grupo de ate 5 lesoes)</t>
  </si>
  <si>
    <t>Dermoabrasao de lesoes cutaneas</t>
  </si>
  <si>
    <t>Dermolipectomia para correcao de abdomen em avental</t>
  </si>
  <si>
    <t>Desbridamento cirurgico - por unidade topografica (UT)</t>
  </si>
  <si>
    <t>Eletrocoagulacao de lesoes de pele e mucosas - com ou sem curetagem (por grupo de ate 5 lesoes)</t>
  </si>
  <si>
    <t>Enxerto cartilaginoso</t>
  </si>
  <si>
    <t>Enxerto composto</t>
  </si>
  <si>
    <t>Enxerto de mucosa</t>
  </si>
  <si>
    <t>Enxerto de pele (homoenxerto inclusive)</t>
  </si>
  <si>
    <t>Enxerto de pele multiplo - por unidade topografica (UT)</t>
  </si>
  <si>
    <t>Epilacao por eletrolise (por sessao)</t>
  </si>
  <si>
    <t>Escalpo  parcial  -  tratamento cirúrgico</t>
  </si>
  <si>
    <t>Escalpo total - tratamento cirurgico</t>
  </si>
  <si>
    <t>Escarotomia descompressiva (pele e estruturas profundas) - por unidade topografica (UT)</t>
  </si>
  <si>
    <t>Exerese de higroma cistico</t>
  </si>
  <si>
    <t>Exerese de higroma cistico no RN e lactente</t>
  </si>
  <si>
    <t>Exerese de Lesao com auto-enxertia</t>
  </si>
  <si>
    <t>Exérese e sutura de lesões (circulares ou não) com rotação de retalhos cutâneos</t>
  </si>
  <si>
    <t>Exerese de tumor de pele e mucosas</t>
  </si>
  <si>
    <t>Exerese de tumor e rotacao de retalho musculo-cutaneo</t>
  </si>
  <si>
    <t>Exerese de unha</t>
  </si>
  <si>
    <t>Exerese e sutura simples de pequenas lesoes, grupo de ate 5 lesoes</t>
  </si>
  <si>
    <t>Exerese tangencial (shaving) - (por grupo de ate 5 lesoes)</t>
  </si>
  <si>
    <t>Expansao tissular (por sessao)</t>
  </si>
  <si>
    <t>Extensos ferimentos, cicatrizes ou tumores - excisao e retalhos cutaneos da regiao</t>
  </si>
  <si>
    <t>Extensos ferimentos, cicatrizes ou tumores - exerese e emprego de retalhos cutaneos ou musculares  cruzados (por estagio)</t>
  </si>
  <si>
    <t>Extensos ferimentos, cicatrizes ou tumores - exérese e retalhos cutâneos à distância</t>
  </si>
  <si>
    <t>Extensos ferimentos, cicatrizes ou tumores - exerese e rotacao de retalho fasciocutaneo ou axial</t>
  </si>
  <si>
    <t>Extensos ferimentos, cicatrizes ou tumores - exerese e rotacao de retalhos miocutaneos</t>
  </si>
  <si>
    <t>Extensos ferimentos, cicatrizes ou tumores - exerese e rotacao de retalhos musculares</t>
  </si>
  <si>
    <t>Extensos ferimentos, cicatrizes, ou tumores - exerese e enxerto cutaneo</t>
  </si>
  <si>
    <t>Face - Biopsia</t>
  </si>
  <si>
    <t>Ferimentos imfectados e mordidas de animais (desbridamento)</t>
  </si>
  <si>
    <t>Incisão e drenagem de tenossinovites purulentas</t>
  </si>
  <si>
    <t>Incisao e drenagem de abscesso, hematoma ou panaricio</t>
  </si>
  <si>
    <t>Incisao e drenagem de flegmao</t>
  </si>
  <si>
    <t>Infiltracao  intralesional, cicatricial e hemangiomas - por sessao</t>
  </si>
  <si>
    <t>Matricectomia por dobra inguenal</t>
  </si>
  <si>
    <t>Plastica em Z ou W</t>
  </si>
  <si>
    <t>Reconstrucao com retalhos de galea aponeurotica</t>
  </si>
  <si>
    <t>Retalho composto (incluindfo cartilagem ou osso)</t>
  </si>
  <si>
    <t>Retalho local ou regional</t>
  </si>
  <si>
    <t>Retalho muscular ou miocutaneo</t>
  </si>
  <si>
    <t>Retirada de corpo estranho subcutaneo</t>
  </si>
  <si>
    <t>Retracao cicatricial de axila - tratamento cirurgico</t>
  </si>
  <si>
    <t>Retracao cicatricial de zona de flexao e extensao de membros superiores e inferiores</t>
  </si>
  <si>
    <t>Retracao cicatricial do cotovelo - tratamento cirurgico</t>
  </si>
  <si>
    <t>Retracao de aponevrose palmar (Dupuytren)</t>
  </si>
  <si>
    <t>Sutura de extensos ferimentos com ou sem desbridamento</t>
  </si>
  <si>
    <t>Sutura de pequenos ferimentos com ou sem desbridamento</t>
  </si>
  <si>
    <t>Transeccao de retalho</t>
  </si>
  <si>
    <t>Transferencia intermediaria de retalho</t>
  </si>
  <si>
    <t>Tratamento cirurgico de bridas constrictivas</t>
  </si>
  <si>
    <t>Tratamento cirurgico de grandes hemangiomas</t>
  </si>
  <si>
    <t>Tratamento da miiase furunculoide (por Lesao)</t>
  </si>
  <si>
    <t>Tratamento de escaras ou ulceracoes com enxerto de pele</t>
  </si>
  <si>
    <t>Tratamento de escaras ou ulceracoes com retalhos cutaneos locais</t>
  </si>
  <si>
    <t>Tratamento de escaras ou ulceracoes com retalhos miocutaneos ou musculares</t>
  </si>
  <si>
    <t>Tratamento de fistula cutanea</t>
  </si>
  <si>
    <t>TU parte moles - exerese</t>
  </si>
  <si>
    <t>Exérese e sutura de hemangioma, linfangioma ou nevus (por grupo de até 5 lesões)</t>
  </si>
  <si>
    <t>Abscesso de unha (drenagem) - tratamento cirurgico</t>
  </si>
  <si>
    <t>Cantoplastia ungueal</t>
  </si>
  <si>
    <t>Unha (enxerto) - tratamento cirurgico</t>
  </si>
  <si>
    <t>Retalho expandido</t>
  </si>
  <si>
    <t>Biopsia de labio</t>
  </si>
  <si>
    <t>Excisao com plastica de vermelhao</t>
  </si>
  <si>
    <t>Excisao com reconstrucao a custa de retalhos</t>
  </si>
  <si>
    <t>Excisao com reconstrucao total</t>
  </si>
  <si>
    <t>Excisao em cunha</t>
  </si>
  <si>
    <t>Frenotomia labial</t>
  </si>
  <si>
    <t>Queiloplastia para fissura labial unilateral - por estagio</t>
  </si>
  <si>
    <t>Reconstrucao de sulco gengivo-labial</t>
  </si>
  <si>
    <t>Reconstrucao total do labio</t>
  </si>
  <si>
    <t>Tratamento cirurgico da macrostomia</t>
  </si>
  <si>
    <t>Tratamento cirurgico da microstomia</t>
  </si>
  <si>
    <t>Reconstrução parcial do lábio</t>
  </si>
  <si>
    <t>Alongamento cirurgico do palato mole</t>
  </si>
  <si>
    <t>Biopsia de boca</t>
  </si>
  <si>
    <t>Excisao de Lesao maligna com reconstrucao a custa de retalhos locais</t>
  </si>
  <si>
    <t>Excisao de tumor de boca com mandibulectomia</t>
  </si>
  <si>
    <t>Exerese de tumor e enxerto cutaneo ou mucoso</t>
  </si>
  <si>
    <t>Fistula orofacial - tratamento cirurgico</t>
  </si>
  <si>
    <t>Glossectomia subtotal ou total, com ou sem mandibulectomia</t>
  </si>
  <si>
    <t>Palato-queiloplastia unilateral</t>
  </si>
  <si>
    <t>Palatoplastia com enxerto osseo</t>
  </si>
  <si>
    <t>Palatoplastia com retalho faringeo</t>
  </si>
  <si>
    <t>Palatoplastia com retalho miomucoso</t>
  </si>
  <si>
    <t>Palatoplastia parcial</t>
  </si>
  <si>
    <t>Palatoplastia total</t>
  </si>
  <si>
    <t>Plastica do ducto parotideo</t>
  </si>
  <si>
    <t>Laserterapia para tratamento da mucosite oral/orofaringe, por sessão (com diretriz definida pela ANS - nº 51)</t>
  </si>
  <si>
    <t>Frenotomia lingual</t>
  </si>
  <si>
    <t>Tumor de lingua - tratamento cirurgico</t>
  </si>
  <si>
    <t>Biopsia de lingua</t>
  </si>
  <si>
    <t>Biopsia de glandula sublingual</t>
  </si>
  <si>
    <t>Excisao de glandula submandibular</t>
  </si>
  <si>
    <t>Exerese de ranula ou mucocele</t>
  </si>
  <si>
    <t>Parotidectomia parcial com conservacao do nervo facial</t>
  </si>
  <si>
    <t>Parotidectomia total ampliada com ou sem reconstrucao com retalhos locais</t>
  </si>
  <si>
    <t>Parotidectomia total com conservacao do nervo facial</t>
  </si>
  <si>
    <t>Parotidectomia total com reconstrucao do nervo facial</t>
  </si>
  <si>
    <t>Parotidectomia total com sacrificio do nervo facial, sem reconstrucao</t>
  </si>
  <si>
    <t>Plastia de custo salivar, ou exerese de calculo ou exerese de ranula salivar</t>
  </si>
  <si>
    <t>Resseccao de tumor de glandula sublingual</t>
  </si>
  <si>
    <t>Abscesso faringeo - qualquer area</t>
  </si>
  <si>
    <t>Adeno  tonsilectomia - revisao cirurgica</t>
  </si>
  <si>
    <t>Adeno-amigdalectomia</t>
  </si>
  <si>
    <t>Adenoidectomia</t>
  </si>
  <si>
    <t>Amigdalectomia das palatinas</t>
  </si>
  <si>
    <t>Amigdalectomia lingual</t>
  </si>
  <si>
    <t>Biopsia do cavum, orofaringe ou hipofaringe</t>
  </si>
  <si>
    <t>Cauterizacao (qualquer tecnica) por sessao</t>
  </si>
  <si>
    <t>Corpo estranho de faringe - retirada em consultorio</t>
  </si>
  <si>
    <t>Corpo estranho de faringe - retirada sob anestesia geral</t>
  </si>
  <si>
    <t>Criptolise amigdaliana</t>
  </si>
  <si>
    <t>Faringolaringectomia</t>
  </si>
  <si>
    <t>Faringolaringoesofagectomia total</t>
  </si>
  <si>
    <t>Resseccao de nasoangiofibroma</t>
  </si>
  <si>
    <t>Resseccao de tumor de faringe (via bucal ou nasal)</t>
  </si>
  <si>
    <t>Resseccao de tumor de faringe com acesso por faringotomia ou por retalho jugal</t>
  </si>
  <si>
    <t>Resseccao de tumor de faringe com mandibulectomia</t>
  </si>
  <si>
    <t>Resseccao de tumor de faringe por mandibulotomia</t>
  </si>
  <si>
    <t>Resseccao de tumor de nasofaringe via endoscopica</t>
  </si>
  <si>
    <t>Tumor de boca ou faringe - resseccao</t>
  </si>
  <si>
    <t>Uvulopalatofaringoplastia (qualquer tecnica)</t>
  </si>
  <si>
    <t>Adenoidectomia por videoendoscopia</t>
  </si>
  <si>
    <t>Alargamento de traqueotomia</t>
  </si>
  <si>
    <t>Aritenoidectomia microcirurgica</t>
  </si>
  <si>
    <t>Aritenoidectomia ou aritenopexia via externa</t>
  </si>
  <si>
    <t>Confeccao de fistula traqueo-esofagica para protese fonatoria com miotomia faringea</t>
  </si>
  <si>
    <t>Exerese de tumor por via endoscopica</t>
  </si>
  <si>
    <t>Injecao intralaringea de toxina botulinica</t>
  </si>
  <si>
    <t>Laringectomia parcial</t>
  </si>
  <si>
    <t>Laringectomia total</t>
  </si>
  <si>
    <t>Laringofissura (inclusive com cordectomia)</t>
  </si>
  <si>
    <t>Laringotraqueoplastia</t>
  </si>
  <si>
    <t>Microcirurgia com laser para remocao de lesoes malignas</t>
  </si>
  <si>
    <t>Microcirurgia com uso de laser para resseccao de lesoes benignas</t>
  </si>
  <si>
    <t>Microcirurgia para decorticacao ou tratamento de edema de Reinke</t>
  </si>
  <si>
    <t>Microcirurgia para remocao de cisto ou Lesao intracordal</t>
  </si>
  <si>
    <t>Microcirurgia para resseccao de papiloma</t>
  </si>
  <si>
    <t>Microcirurgia para resseccao de polipo, nodulo ou granuloma</t>
  </si>
  <si>
    <t>Microcirurgia para tratamento de paralisia de prega vocal (inclui injecao de materiais)</t>
  </si>
  <si>
    <t>Reconstrução para fonação após laringectomia</t>
  </si>
  <si>
    <t>Tiroplastia tipo 1 com rotacao de aritenoide</t>
  </si>
  <si>
    <t>Tiroplastia tipo 1 simples</t>
  </si>
  <si>
    <t>Tiroplastia tipo 2 ou 3</t>
  </si>
  <si>
    <t>Tratamento cirurgico da estenose laringo-traqueal</t>
  </si>
  <si>
    <t>Tratamento cirurgico de trauma laringeo (agudo)</t>
  </si>
  <si>
    <t>Reducao de fratura do malar (sem fixacao)</t>
  </si>
  <si>
    <t>Reducao de fratura do malar (com fixacao)</t>
  </si>
  <si>
    <t>Reducao de fratura de seio frontal (acesso frontal)</t>
  </si>
  <si>
    <t>Reducao de fratura de seio frontal (acesso coronal)</t>
  </si>
  <si>
    <t>Fratura do arco zigomatico - reducao instrumental sem fixacao</t>
  </si>
  <si>
    <t>Fratura do arco zigomatico - reducao cirurgica com fixacao</t>
  </si>
  <si>
    <t>Fratura  simples de mandibula com contencao e bloqueio intermaxilar eventual</t>
  </si>
  <si>
    <t>Fratura simples de mandibula - reducao cirurgica com fixacao ossea e bloqueio intermaxilar eventual</t>
  </si>
  <si>
    <t>Fratura naso etmoido orbito-etmoidal</t>
  </si>
  <si>
    <t>Fratura cominutiva de mandibula - reducao cirurgica com fixacao ossea e bloqueio intermaxilar eventual</t>
  </si>
  <si>
    <t>Fraturas complexas de mandibula - reducao cirurgica com fixacao ossea e eventual bloqueio intermaxilar</t>
  </si>
  <si>
    <t>Fraturas alveolares - fixacao com aparelho e contencao</t>
  </si>
  <si>
    <t>Fratura de maxila, tipo Lefort I e II - reducao e aplicacao de levantamento zigomatico-maxilar com bloqueio intermaxilar eventual</t>
  </si>
  <si>
    <t>Fratura de maxila, tipo Lefort III - reducao e aplicacao de levantamento cranio-maxilar com bloqueio intermaxilar eventual</t>
  </si>
  <si>
    <t>Fratura Lefort I - fixacao cirurgica com sintese ossea, levantamento e bloqueio intermaxilar eventual</t>
  </si>
  <si>
    <t>Fratura Lefort II - fixacao cirurgica com sintese ossea, levantamento e bloqueio intermaxilar eventual</t>
  </si>
  <si>
    <t>Fratura Lefort III - fixacao cirurgica com sintese ossea, levantamento cranio-maxilar e bloqueio intermaxilar eventual</t>
  </si>
  <si>
    <t>Fraturas multiplas de terco medio da face: ficaxao cirurgica com sintese ossea, levantamento cranio maxilar e bloqueio intermaxilar</t>
  </si>
  <si>
    <t>Fraturas complexas do terco medio da face, fixacao cirurgica com sintese, levantamento cranio-maxilar, enxerto osseo, halo craniano eventual</t>
  </si>
  <si>
    <t>Retirada dos meios de fixacao (na face)</t>
  </si>
  <si>
    <t>Tratamento conservador de fratura de ossos</t>
  </si>
  <si>
    <t>Redução de luxação do ATM</t>
  </si>
  <si>
    <t>Artroplastia para luxacao recidivante da articulacao temporo-mandibular</t>
  </si>
  <si>
    <t>Osteoplastia para prognatismo, micrognatismo ou laterognatismo</t>
  </si>
  <si>
    <t>Osteotomias alveolo palatinas</t>
  </si>
  <si>
    <t>Osteotomias segmentares da maxila ou malar</t>
  </si>
  <si>
    <t>Osteotomia tipo Lefort I</t>
  </si>
  <si>
    <t>Osteotomia tipo Lefort II</t>
  </si>
  <si>
    <t>Osteotomia tipo Lefort III - extracraniana</t>
  </si>
  <si>
    <t>Osteotomia cranio-maxilares complexas</t>
  </si>
  <si>
    <t>Reducao simples da luxacao da articulacao temporo-mandibular com fixacao intermaxilar</t>
  </si>
  <si>
    <t>Reconstrucao parcial da mandibula com enxerto osseo</t>
  </si>
  <si>
    <t>Reconstrucao total de mandibula com protese e ou enxerto osseo</t>
  </si>
  <si>
    <t>Tratamento cirurgico de anquilose da articulacao temporo mandibular</t>
  </si>
  <si>
    <t>Translocacao etmoido orbital para tratamento do hipertelorismo miocutaneo associado a expansor de tecido - por lado</t>
  </si>
  <si>
    <t>Osteoplastias etmoido orbitais</t>
  </si>
  <si>
    <t>Osteoplastias de mandibula</t>
  </si>
  <si>
    <t>Osteoplastias do arco zigomatico</t>
  </si>
  <si>
    <t>Osteoplastias da orbita</t>
  </si>
  <si>
    <t>Correção cirúrgica de depressão (afundamento) da região frontal</t>
  </si>
  <si>
    <t>Hemiatrofia facial, correcao com enxerto de gordura ou implante</t>
  </si>
  <si>
    <t>Correcao de tumores, cicatrizes ou ferimentos com o auxilio de expansores de tecidos - por estagio</t>
  </si>
  <si>
    <t>Paralisia facial - reanimacao com o musculo temporal (regiao oral), sem neutorizacao</t>
  </si>
  <si>
    <t>Paralisia facial - reanimacao com o musculo temporal (regiao orbital), sem neutorizacao</t>
  </si>
  <si>
    <t>Paralisia facial - reanimacao com musculo temporal (regiao oral) com neurotizacao</t>
  </si>
  <si>
    <t>Paralisia facial - reanimacao com o musculo temporal (regiao orbital e oral), com neutorizacao</t>
  </si>
  <si>
    <t>Reconstrucao com retalhos axiais supra orbitais e supratrocleares</t>
  </si>
  <si>
    <t>Reconstrucao com retalhos axial da arteria temporal superficial</t>
  </si>
  <si>
    <t>Reconstrucao com retalhos em VY de pediculo subarterial</t>
  </si>
  <si>
    <t>Reconstrucao com rotacao do musculo temporal</t>
  </si>
  <si>
    <t>Exerese de tumor maligno de pele</t>
  </si>
  <si>
    <t>Exerese de tumor benigno, cisto ou fistula</t>
  </si>
  <si>
    <t>Biopsia de mandibula</t>
  </si>
  <si>
    <t>Resseccao de tumor de mandibula com desarticulacao de ATM</t>
  </si>
  <si>
    <t>Hemimandibulectomia ou resseccao seccional da mandibula</t>
  </si>
  <si>
    <t>Mandibulectomia total</t>
  </si>
  <si>
    <t>Mandibulectomia com ou sem esvaziamento orbital e rinotomia lateral</t>
  </si>
  <si>
    <t>Cervicotomia exploradora</t>
  </si>
  <si>
    <t>Drenagem de abcesso cervical profundo</t>
  </si>
  <si>
    <t>Esvaziamento cervical radical (especificar o lado)</t>
  </si>
  <si>
    <t>Esvaziamento cervical radical ampliado</t>
  </si>
  <si>
    <t>Esvaziamento cervical seletivo (especificar o lado)</t>
  </si>
  <si>
    <t>Exerese de cisto branquial</t>
  </si>
  <si>
    <t>Exerese de cisto tireoglosso</t>
  </si>
  <si>
    <t>Exerese de tumor benigno, cisto ou fistula cervical</t>
  </si>
  <si>
    <t>Linfadenectomia profunda</t>
  </si>
  <si>
    <t>Linfadenectomia superficial</t>
  </si>
  <si>
    <t>Neuroblastoma cervical - exerese</t>
  </si>
  <si>
    <t>Puncao-biopsia de pescoco</t>
  </si>
  <si>
    <t>Reconstrucao de esofago cervical</t>
  </si>
  <si>
    <t>Resseccao de tumor de corpo carotideo</t>
  </si>
  <si>
    <t>Retracao cicatricial cervical - por estagio</t>
  </si>
  <si>
    <t>Retracao cicatricial cervical com emprego de expansores de tecido - por estagio</t>
  </si>
  <si>
    <t>Torcicolo congenito - tratamento cirurgico</t>
  </si>
  <si>
    <t>Tratamento cirurgico da lipomatose cervical</t>
  </si>
  <si>
    <t>Tratamento cirurgico de fistula com retalho cutaneo</t>
  </si>
  <si>
    <t>Biopsia de tireoide</t>
  </si>
  <si>
    <t>Bocio mergulhante: extirpacao por acesso cervico-toracico</t>
  </si>
  <si>
    <t>Istmectomia ou nodulectomia</t>
  </si>
  <si>
    <t>Tireoidectomia parcial</t>
  </si>
  <si>
    <t>Tireoidectomia total</t>
  </si>
  <si>
    <t>Biopsia de paratireoide</t>
  </si>
  <si>
    <t>Paratireoidectomia com toracotomia</t>
  </si>
  <si>
    <t>Reimplante de paratireoide previamente preservada</t>
  </si>
  <si>
    <t>Tratamento cirurgico do hiperparatireoidismo primario</t>
  </si>
  <si>
    <t>Tratamento cirurgico do hiperparatireoidismo secundario</t>
  </si>
  <si>
    <t>Cranioplastia</t>
  </si>
  <si>
    <t>Craniotomia descompressiva</t>
  </si>
  <si>
    <t>Craniotomia para tumores osseos</t>
  </si>
  <si>
    <t>Reconstrucao craniana ou craniofacial</t>
  </si>
  <si>
    <t>Retirada de cranioplastia</t>
  </si>
  <si>
    <t>Tratamento cirurgico da craniossinostose</t>
  </si>
  <si>
    <t>Tratamento cirurgico da fratura do cranio - afundamento</t>
  </si>
  <si>
    <t>Tratamento cirurgico da osteomielite de cranio</t>
  </si>
  <si>
    <t>Abscesso de pálpebra - drenagem</t>
  </si>
  <si>
    <t>Biopsia de palpebra</t>
  </si>
  <si>
    <t>Blefarorrafia</t>
  </si>
  <si>
    <t>Calazio</t>
  </si>
  <si>
    <t>Cantoplastia lateral</t>
  </si>
  <si>
    <t>Cantoplastia medial</t>
  </si>
  <si>
    <t>Coloboma - com plastica</t>
  </si>
  <si>
    <t>Correcao cirurgica de ectropio ou entropio</t>
  </si>
  <si>
    <t xml:space="preserve">Dermatocalaze ou blefarocalaze exérese - unilateral </t>
  </si>
  <si>
    <t>Epicanto - correcao cirurgica unilateral</t>
  </si>
  <si>
    <t>Epilacao</t>
  </si>
  <si>
    <t>Epilacao de cilios (diatermo-coagulacao)</t>
  </si>
  <si>
    <t>Fissura palpebral - correcao cirurgica</t>
  </si>
  <si>
    <t>Lagoftalmo - correcao cirurgica</t>
  </si>
  <si>
    <t>Palpebra - reconstrucao parcial (com ou sem resseccao de tumor)</t>
  </si>
  <si>
    <t>Palpebra - reconstrucao total (com ou sem resseccao de tumor) - por estagio</t>
  </si>
  <si>
    <t>Ptose palpebral - correcao cirurgica unilateral</t>
  </si>
  <si>
    <t>Resseccao de tumores palpebrais</t>
  </si>
  <si>
    <t>Retracao palpebral</t>
  </si>
  <si>
    <t>Simblefaro com ou sem enxerto - correcao cirurgica</t>
  </si>
  <si>
    <t>Supercilio - reconstrucao total</t>
  </si>
  <si>
    <t>Sutura de palpebra</t>
  </si>
  <si>
    <t>Tarsorrafia</t>
  </si>
  <si>
    <t>Telecanto - correcao cirurgica unilateral</t>
  </si>
  <si>
    <t>Triquiase com ou sem enxerto</t>
  </si>
  <si>
    <t>Correcao da enoftalmia</t>
  </si>
  <si>
    <t>Descompressao de orbita ou nervo otico</t>
  </si>
  <si>
    <t>Exenteracao com osteotomia</t>
  </si>
  <si>
    <t>Exenteracao de orbita</t>
  </si>
  <si>
    <t>Exerese de tumor com abordagem craniofacial oncologica (tempo facial) palpebra, cavidade orbitaria e olhos</t>
  </si>
  <si>
    <t>Fratura de orbita - reducao cirurgica</t>
  </si>
  <si>
    <t>Fratura de orbita - reducao cirurgica e enxerto osseo</t>
  </si>
  <si>
    <t>Implante secundario de orbita</t>
  </si>
  <si>
    <t>Microcirurgia para tumores orbitarios</t>
  </si>
  <si>
    <t>Reconstituicao de paredes orbitarias</t>
  </si>
  <si>
    <t>Recosntrucao parcial de cavidade orbital - por estagio</t>
  </si>
  <si>
    <t>Reconstrucao total da cavidade orbital - por estagio</t>
  </si>
  <si>
    <t>Tumor de orbita - exerese</t>
  </si>
  <si>
    <t>Autotransplante conjuntival</t>
  </si>
  <si>
    <t>Biopsia de conjuntiva</t>
  </si>
  <si>
    <t>Infiltracao subconjuntival</t>
  </si>
  <si>
    <t>Plastica Conjuntiva</t>
  </si>
  <si>
    <t>Pterigio - exerese</t>
  </si>
  <si>
    <t>Reconstituicao de fundo de saco</t>
  </si>
  <si>
    <t>Sutura de conjuntiva</t>
  </si>
  <si>
    <t>Tumor de conjuntiva - exerese</t>
  </si>
  <si>
    <t>Cauterizacao de cornea</t>
  </si>
  <si>
    <t>Ceratectomia superficial - monocular</t>
  </si>
  <si>
    <t>Corpo estranho da cornea - retirada</t>
  </si>
  <si>
    <t>PTK ceratectomia fototerapeutica - monocular</t>
  </si>
  <si>
    <t>Recobrimento conjuntival</t>
  </si>
  <si>
    <t>Sutura de cornea (com ou sem hernia de iris)</t>
  </si>
  <si>
    <t>Tarsoconjuntivoceratoplastia</t>
  </si>
  <si>
    <t>Implante de anel intra-estromal</t>
  </si>
  <si>
    <t>Fotoablacao de superficie convencional - PRK</t>
  </si>
  <si>
    <t>Delaminação corneana com fotoablação estromal - LASIK</t>
  </si>
  <si>
    <t>Radiação para cross linking corneano (com diretriz definida pela ANS - nº 121)</t>
  </si>
  <si>
    <t>Paracentese da camara anterior</t>
  </si>
  <si>
    <t>Reconstrucao da camara anterior</t>
  </si>
  <si>
    <t>Remocao de hifema</t>
  </si>
  <si>
    <t>Retirada de corpo estranho da camara anterior</t>
  </si>
  <si>
    <t>Capsulotomia YAG ou cirurgica</t>
  </si>
  <si>
    <t>Facectomia com lente intra-ocular com facoemulsificacao</t>
  </si>
  <si>
    <t>Facectomia com lente intra-ocular sem facoemulsificacao</t>
  </si>
  <si>
    <t>Facectomia sem implante</t>
  </si>
  <si>
    <t>Fixacao iriana de lente intra-ocular</t>
  </si>
  <si>
    <t>Implante secundario / explante/ fixacao escleral ou iriana</t>
  </si>
  <si>
    <t>Remocao de pigmentos da lente intra-ocular com yag-laser</t>
  </si>
  <si>
    <t>Biopsia de tumor via pars plana</t>
  </si>
  <si>
    <t>Biopsia de vitreo via pars plana</t>
  </si>
  <si>
    <t>Endolaser/Endodiatermia</t>
  </si>
  <si>
    <t>Implante de silicone intravitreo</t>
  </si>
  <si>
    <t>infusao de perfluocarbono</t>
  </si>
  <si>
    <t>Membranectomia EPI ou sub-retiniana</t>
  </si>
  <si>
    <t>Retirada de corpo estranho</t>
  </si>
  <si>
    <t>Retirada de oleo de silicone via pars plana</t>
  </si>
  <si>
    <t>Troca fluido gasosa</t>
  </si>
  <si>
    <t>Vitrectomia a ceu aberto - ceratoprotese</t>
  </si>
  <si>
    <t>Vitrectomia anterior</t>
  </si>
  <si>
    <t>Vitrectomia vias pars plana</t>
  </si>
  <si>
    <t>Infusão Intravítrea de medicamento anti-inflamatório (com diretriz definida pela ANS nº 74)</t>
  </si>
  <si>
    <r>
      <t>Tratamento Ocular Quimioterápico com Antiangiogênico</t>
    </r>
    <r>
      <rPr>
        <b/>
        <i/>
        <sz val="8"/>
        <color indexed="10"/>
        <rFont val="Arial"/>
        <family val="2"/>
      </rPr>
      <t/>
    </r>
  </si>
  <si>
    <t>Biopsia de esclera</t>
  </si>
  <si>
    <t>Enxerto de esclera (qualquer tecnica)</t>
  </si>
  <si>
    <t>Sutura de esclera</t>
  </si>
  <si>
    <t>Enucleacao ou evisceracao com ou sem implante</t>
  </si>
  <si>
    <t>Injecao retrobulbar</t>
  </si>
  <si>
    <t>Reconstituicao de globo ocular com Lesao de estruturas intra-oculares</t>
  </si>
  <si>
    <t>Biopsia de iris e corpo ciliar</t>
  </si>
  <si>
    <t>Cicloterapia - qualquer tecnica</t>
  </si>
  <si>
    <t>Cirurgias fistulizantes antiglaucomatosas</t>
  </si>
  <si>
    <t>Cirurgias fistulizantes com implantes valvulares</t>
  </si>
  <si>
    <t>Drenagem de descolamento de coroide</t>
  </si>
  <si>
    <t>Fototrabeculoplastia (laser)</t>
  </si>
  <si>
    <t>Goniotomia ou trabeculotomia</t>
  </si>
  <si>
    <t>Iridectomia (laser ou cirurgica)</t>
  </si>
  <si>
    <t>Iridociclectomia</t>
  </si>
  <si>
    <t>Sinequiotomia (cirurgica)</t>
  </si>
  <si>
    <t>Sinequiotomia (laser)</t>
  </si>
  <si>
    <t>Biopsia de musculos</t>
  </si>
  <si>
    <t>Cirurgia com sutura ajustavel</t>
  </si>
  <si>
    <t>Estrabismo ciclo vertical/transposicao - monocular</t>
  </si>
  <si>
    <t>Estrabismo horizontal - monocular</t>
  </si>
  <si>
    <t>Injecao de toxina botulinica - monocular</t>
  </si>
  <si>
    <t>Aplicacao de placa radiativa episcleral</t>
  </si>
  <si>
    <t>Biopsia de retina</t>
  </si>
  <si>
    <t>Exerese de tumor de coroide e/ou corpo ciliar</t>
  </si>
  <si>
    <t>Fotocoagulacao (laser) - por sessao  - monocular</t>
  </si>
  <si>
    <t>Pancrioterapia periferica</t>
  </si>
  <si>
    <t>Remocao de implante episcleral</t>
  </si>
  <si>
    <t>Retinopexia com introflexao escleral</t>
  </si>
  <si>
    <t>Retinopexia pneumatica</t>
  </si>
  <si>
    <t>Retinopexia profilatica (criopexia)</t>
  </si>
  <si>
    <t>Pantofotocoagulação na retinopatia da prematuridade – binocular (com diretriz definida pela ANS - nº 59)</t>
  </si>
  <si>
    <t>Implante Intravítreo de polímero farmacológico de liberação controlada (com diretriz definida pela ANS nº 46)</t>
  </si>
  <si>
    <t>Termoterapia transpupilar (com diretriz definida pela ANS - nº 66)</t>
  </si>
  <si>
    <t>Cirurgia da glandula lacrimal</t>
  </si>
  <si>
    <t>Dacriocistectomia - unilateral</t>
  </si>
  <si>
    <t>Dacriocistorrinostomia com ou sem intubacao - unilateral</t>
  </si>
  <si>
    <t>Fechamento dos pontos lacrimais</t>
  </si>
  <si>
    <t>Reconstituicao de vias lacrimais com silicone ou outro material</t>
  </si>
  <si>
    <t>Sondagem das vias lacrimais - com ou sem lavagem</t>
  </si>
  <si>
    <t>Reconstituição de pontos lacrimais</t>
  </si>
  <si>
    <t>Biopsia de pavilhão auricular</t>
  </si>
  <si>
    <t>Exerese de tumor com abordagem craniofacial oncologica pavilhao auricular (tempo facial)</t>
  </si>
  <si>
    <t>Exerese de tumor com fechamento primario</t>
  </si>
  <si>
    <t>Outros defeitos congênitos que não a microtia</t>
  </si>
  <si>
    <t>Reconstrucao de orelha - retoques</t>
  </si>
  <si>
    <t>Reconstrucao de unidade anatomica do pavilhao auricular - por estagio</t>
  </si>
  <si>
    <t>Reconstrucao total de orelha (unico estagio)</t>
  </si>
  <si>
    <t>Resseccao de tumor de pavilhao auricular, incluindo parte do osso temporal</t>
  </si>
  <si>
    <t>Resseccao subtotal ou total de orelha</t>
  </si>
  <si>
    <t>Tratamento cirurgico de sinus pre-auricular</t>
  </si>
  <si>
    <t>Aspiracao auricular ou curativo</t>
  </si>
  <si>
    <t>Biopsia  (orelha externa)</t>
  </si>
  <si>
    <t>Cisto pre-auricular (coloboma auris) - exerese unilateral</t>
  </si>
  <si>
    <t>Corpos estranhos, polipos ou biopsia - em consultorio</t>
  </si>
  <si>
    <t>Corpos estranhos, polipos ou biopsia - em hospital sob anestesia geral</t>
  </si>
  <si>
    <t>Estenose de conduto auditivo externo - correcao</t>
  </si>
  <si>
    <t>Furunculo - drenagem (ouvido)</t>
  </si>
  <si>
    <t>Pericondrite de pavilhao - tratamento cirurgico com desbridamento</t>
  </si>
  <si>
    <t>Tumor benigno de conduto auditivo externo - exerese</t>
  </si>
  <si>
    <t>Cauterizacao de membrana timpanica</t>
  </si>
  <si>
    <t>Estapedectomia ou estapedotomia</t>
  </si>
  <si>
    <t>Exploracao e descompressao parcial do nervo facial intratemporal</t>
  </si>
  <si>
    <t>Fistula perilinfatica - fechamento cirurgico</t>
  </si>
  <si>
    <t>Glomus jugular - resseccao</t>
  </si>
  <si>
    <t>Glomus timpanicus - resseccao</t>
  </si>
  <si>
    <t>Mastoidectomia simples ou radical modificada</t>
  </si>
  <si>
    <t>Ouvido congenito - tratamento cirurgico</t>
  </si>
  <si>
    <t>Paracentese do timpano - miringotomia, unilateral (em consultorio)</t>
  </si>
  <si>
    <t>Timpano-mastoidectomia</t>
  </si>
  <si>
    <t>Timpanoplastia com reconstrucao da cadeia ossicular</t>
  </si>
  <si>
    <t>Timpanoplastia tipo I - miringoplastia - unilateral</t>
  </si>
  <si>
    <t>Timpanotomia exploradora - unilateral</t>
  </si>
  <si>
    <t>Timpanotomia para tubo de ventilacao - unilateral</t>
  </si>
  <si>
    <t>Paracentese do tímpano, unilateral, em hospital/anest. geral</t>
  </si>
  <si>
    <t>Doenca de Meniere - tratamento cirurgico - descompressao do saco endolinfatico ou shunt</t>
  </si>
  <si>
    <t>Enxerto parcial intratemporal do nervo facial - do foramem estilo-mastoideo ao ganglio geniculado</t>
  </si>
  <si>
    <t>Enxerto parcial intratemporal do nervo facial - do ganglio geniculado ao meato acustico interno</t>
  </si>
  <si>
    <t>Enxerto total do nervo facial intratemporal</t>
  </si>
  <si>
    <t>Exploracao e descompressao total do nervo facial (transmastoideo, translabirintico, fossa media)</t>
  </si>
  <si>
    <t>Implante coclear (exceto a protese)</t>
  </si>
  <si>
    <t>Labirintectomia (membranosa ou ossea) - sem audicao</t>
  </si>
  <si>
    <t>Neurectomia vestibular para fossa media ou posterior</t>
  </si>
  <si>
    <t>Neurectomia vestibular translabirintica - sem audicao</t>
  </si>
  <si>
    <t>Resseccao do osso temporal</t>
  </si>
  <si>
    <t>Tumor do nervo acustico - resseccao via translabirintica ou fossa media</t>
  </si>
  <si>
    <t>Cirurgia para prótese auditiva percutânea ancorada no osso unilateral (primeira implantação ou substituição) (com diretriz definida pela ANS - nº 44)</t>
  </si>
  <si>
    <t>Abscesso ou hematoma de septo nasal - drenagem</t>
  </si>
  <si>
    <t>Abcesso ou hematoma de septo nasal - drenagem sob anestesia geral</t>
  </si>
  <si>
    <t>Alongamento de columela</t>
  </si>
  <si>
    <t>Biopsia de nariz</t>
  </si>
  <si>
    <t>Corneto inferior - Cauterizacao linear - unilateral</t>
  </si>
  <si>
    <t>Corneto inferior - Infiltracao medicamentosa (unilateral)</t>
  </si>
  <si>
    <t>Corpos estranhos - retirada em consultorio</t>
  </si>
  <si>
    <t>Corpos estranhos - retirada sob anestesia geral / hospital</t>
  </si>
  <si>
    <t>Epistaxe - Cauterizacao (qualquer tecnica)</t>
  </si>
  <si>
    <t>Epistaxe - Cauterizacao da arteria esfenopalatina com microscopia - unilateral</t>
  </si>
  <si>
    <t>Epistaxe - Cauterizacao das arterias etmoidais com microscopia - unilateral</t>
  </si>
  <si>
    <t>Epistaxe - ligadura das arterias etmoidais - acesso transorbitario - unilateral</t>
  </si>
  <si>
    <t>Epistaxe - tamponamento  antero-posterior</t>
  </si>
  <si>
    <t>Epistaxe - tamponamento anterior</t>
  </si>
  <si>
    <t>Epistaxe - tamponamento antero-posterior sob anestesia geral</t>
  </si>
  <si>
    <t>Exerese de tumor com abordagem craniofacial oncologica (tempo facial) piramide nasal</t>
  </si>
  <si>
    <t>Exerese de tumor nasal por via endoscopica</t>
  </si>
  <si>
    <t>Fechamento de fistula liqorica-transnasal</t>
  </si>
  <si>
    <t>Fistula liquorica - tratamento cirurgico endoscopico intranasal</t>
  </si>
  <si>
    <t>Fraturas dos ossos nasais - reducao cirurgica e gesso</t>
  </si>
  <si>
    <t>Fraturas dos ossos nasais - reducao incruenta e gesso</t>
  </si>
  <si>
    <t>Imperfuracao coanal - correcao cirurgica intranasal</t>
  </si>
  <si>
    <t>Imperfuracao coanal - correcao cirurgica transpalatina</t>
  </si>
  <si>
    <t>Ozena - tratamento cirurgico</t>
  </si>
  <si>
    <t>Perfuracao do septo nasal - correcao cirurgica</t>
  </si>
  <si>
    <t>Polipectomia - unilateral</t>
  </si>
  <si>
    <t>Reconstrucao de unidade anatomica do nariz - por estagio</t>
  </si>
  <si>
    <t>Reconstrucao total de nariz - por estagio</t>
  </si>
  <si>
    <t>Resseccao de tumores malignos transnasais</t>
  </si>
  <si>
    <t>Rinectomia parcial</t>
  </si>
  <si>
    <t>Rinectomia total</t>
  </si>
  <si>
    <t xml:space="preserve">Rinoplastia reparadora </t>
  </si>
  <si>
    <t>Rinosseptoplastia funcional</t>
  </si>
  <si>
    <t>Septoplastia (qualquer tecnica sem video)</t>
  </si>
  <si>
    <t>Sinéquia nasal - ressecção unilateral - qualquer técnica</t>
  </si>
  <si>
    <t>Tratamento cirurgico da atresia narinaria</t>
  </si>
  <si>
    <t>Tratamento cirurgico de deformidade nasal congenita</t>
  </si>
  <si>
    <t>Tratamento cirurgico do rinofima</t>
  </si>
  <si>
    <t>Tratamento cirurgico reparador do nariz em sela</t>
  </si>
  <si>
    <t>Tratamento de deformidade traumatica nasal</t>
  </si>
  <si>
    <t>Tumor intranasal - exerese por rinotomia lateral</t>
  </si>
  <si>
    <t>Tumor intranasal - exerese por via transnasal</t>
  </si>
  <si>
    <t>Turbinectomia ou turbinoplastia - unilateral</t>
  </si>
  <si>
    <t>Corpos estranhos - retirada sob anestesia geral/hospital (nariz) - por videoendoscopia</t>
  </si>
  <si>
    <t>Epistaxe - cauterizacao da arteria esfenopalatina com microscopia - unilateral por videoendoscopia</t>
  </si>
  <si>
    <t>Imperfuracao coanal - correcao cirurgica intranasal por videoendoscopia</t>
  </si>
  <si>
    <t>Fratura de osso próprio de nariz - tratamento conservador</t>
  </si>
  <si>
    <t>Angiofibroma - resseccao transmaxilar e/ou transpalatina</t>
  </si>
  <si>
    <t>Antrostomia maxilar intranasal</t>
  </si>
  <si>
    <t>Arteria maxilar interna - ligadura transmaxilar</t>
  </si>
  <si>
    <t>Cisto naso-alveolar e globular - exerese</t>
  </si>
  <si>
    <t>Descompressao transetmoidal do canal optico</t>
  </si>
  <si>
    <t>Etmoidectomia externa</t>
  </si>
  <si>
    <t>Etmoidectomia intranasal</t>
  </si>
  <si>
    <t>Exerese de tumor com abordagem craniofacial oncologica  seios...(tempo facial)</t>
  </si>
  <si>
    <t>Exerese de tumor de seios paranasais por via endoscopica</t>
  </si>
  <si>
    <t>Fistula oro-antral - tratamento cirurgico</t>
  </si>
  <si>
    <t>Fistula oronasal - tratamento cirurgico</t>
  </si>
  <si>
    <t>Maxilectomia incluindo exenteracao de orbita</t>
  </si>
  <si>
    <t>Maxilectomia parcial</t>
  </si>
  <si>
    <t>Maxilectomia total</t>
  </si>
  <si>
    <t>Polipo antro-coanal de Killiam - exerese</t>
  </si>
  <si>
    <t>Puncao maxilar transmeatica ou via fossa canina</t>
  </si>
  <si>
    <t>Resseccao de tumor benigno</t>
  </si>
  <si>
    <t>Seios paranasais - biopsia, qualquer via</t>
  </si>
  <si>
    <t>Sinusectomia maxilar - via endonasal</t>
  </si>
  <si>
    <t>Sinusectomia frontal com retalho osteoplastico ou via coronal</t>
  </si>
  <si>
    <t>Sinusectomia fronto-etmoidal por via externa</t>
  </si>
  <si>
    <t>Sinusectomia maxilar Caldwell-Luc</t>
  </si>
  <si>
    <t>Sinusectomia transmaxilar - Ermiro de Lima</t>
  </si>
  <si>
    <t>Sinusotomia esfenoidal</t>
  </si>
  <si>
    <t>Sinusotomia frontal intranasal</t>
  </si>
  <si>
    <t>Sinusotomia frontal via externa</t>
  </si>
  <si>
    <t>Etmoidectomia intranasal por videoendoscopia</t>
  </si>
  <si>
    <t>Sinusectomia maxilar - via endonasal por videoendoscopia</t>
  </si>
  <si>
    <t>Sinusotomia esfenoidal por videoendoscopia</t>
  </si>
  <si>
    <t>Sinusotomia frontal intranasal por videoendoscopia</t>
  </si>
  <si>
    <t>Correcao de deformidades da parede toracica</t>
  </si>
  <si>
    <t>Costectomia (porte para 1 arco costal, 30% deste porte para cada arco adicional)</t>
  </si>
  <si>
    <t>Esternectomia subtotal</t>
  </si>
  <si>
    <t>Esternectomia total</t>
  </si>
  <si>
    <t>Fechamento de pleurostomia</t>
  </si>
  <si>
    <t>Mobilizacao de retalhos musculares ou do omento</t>
  </si>
  <si>
    <t>Plumbagem extrafascial</t>
  </si>
  <si>
    <t>Reconstrucao da parede toracica (com ou sem protese)</t>
  </si>
  <si>
    <t>Reconstrucao da parede toracica com retalhos cutaneos</t>
  </si>
  <si>
    <t>Reconstrucao da parede toracica com retalhos musculares ou miocutaneos</t>
  </si>
  <si>
    <t>Reconstrucao da regiao esternal com retalhos musculares bilaterais</t>
  </si>
  <si>
    <t>Resseccao de tumor do diafragma e recosntrucao (qualquer tecnica)</t>
  </si>
  <si>
    <t>Retirada de corpo estranho da parede toracica</t>
  </si>
  <si>
    <t>Toracectomia</t>
  </si>
  <si>
    <t>Toracoplastia (qualquer tecnica)</t>
  </si>
  <si>
    <t>Toracotomia com biopsia</t>
  </si>
  <si>
    <t>Toracotomia exploradora (excluidos os procedimentos intratoracicos)</t>
  </si>
  <si>
    <t>Toracotomia para procedimentos ortopedicos sobre a coluna vertebral</t>
  </si>
  <si>
    <t>Tracao esqueletica do gradil costo-esternal (traumatismo)</t>
  </si>
  <si>
    <t>Tratamento cirurgico de fraturas do gradil costal</t>
  </si>
  <si>
    <t>Biópsia cirurgica de costela ou esterno</t>
  </si>
  <si>
    <t>Fratura luxacao de esterno ou costela - reducao incruenta</t>
  </si>
  <si>
    <t>Fratura luxacao de esterno ou costela - tratamento cirurgico</t>
  </si>
  <si>
    <t>Osteomielite de costela ou esterno - tratamento cirurgico</t>
  </si>
  <si>
    <t>Puncao biopsia de costela ou esterno</t>
  </si>
  <si>
    <t>Ressutura de parede torácica</t>
  </si>
  <si>
    <t>Fratura de costela ou esterno - tratamento conservador</t>
  </si>
  <si>
    <t>Osteomielite de costela ou esterno - tratamento conservador</t>
  </si>
  <si>
    <t>Biopsia incisional de mama</t>
  </si>
  <si>
    <t>Coleta de fluxo papilar de mama</t>
  </si>
  <si>
    <t>Correcao  cirurgica da assimetria mamaria</t>
  </si>
  <si>
    <t>Correcao de inversao papilar - unilateral</t>
  </si>
  <si>
    <t>Drenagem de abscesso de mama</t>
  </si>
  <si>
    <t>Drenagem e/ou aspiracao de seroma</t>
  </si>
  <si>
    <t>Exerese de Lesao da mama por marcacao estereotaxica ou roll</t>
  </si>
  <si>
    <t>Exerese de mama supra-numeraria - unilateral</t>
  </si>
  <si>
    <t>Exerese de nodulo</t>
  </si>
  <si>
    <t>Fistulectomia de mama</t>
  </si>
  <si>
    <t>Ginecomastia - unilateral</t>
  </si>
  <si>
    <t>Linfadenectomia axilar</t>
  </si>
  <si>
    <t>Mastectomia radical ou radical modificada - qualquer tecnica</t>
  </si>
  <si>
    <t>Mastectomia simples</t>
  </si>
  <si>
    <t>Mastectomia subcutânea e inclusão da prótese</t>
  </si>
  <si>
    <t>Mastoplastia em mama oposta apos reconstrucao da contralateral</t>
  </si>
  <si>
    <t>Puncao ou biopsia percutanea de agulha fina - por nodulo (maximo de 3 nodulos por mama)</t>
  </si>
  <si>
    <t>Quadrantectomia e linfadenectomia axilar</t>
  </si>
  <si>
    <t>Quadrantectomia - resseccao segmentar</t>
  </si>
  <si>
    <t>Reconstrucao da placa areolo mamilar - unilateral</t>
  </si>
  <si>
    <t>Reconstrucao mamaria com retalho muscular ou miocutaneo - unilateral</t>
  </si>
  <si>
    <t>Reconstrucao mamaria com retalhos cutaneos regionais</t>
  </si>
  <si>
    <t>Reconstrucao parcial da mama pos-quadrantectomia</t>
  </si>
  <si>
    <t>Reconstrucao da mama com protese e/ou expansor</t>
  </si>
  <si>
    <t>Resseccao do linfonodo sentinela / toracica lateral</t>
  </si>
  <si>
    <t>Resseccao do linfonodo sentinela / toracica medial</t>
  </si>
  <si>
    <t>Resseccao dos ductos principais da mama - unilateral</t>
  </si>
  <si>
    <t>Retirada da valvula apos colocacao de expansor permanente</t>
  </si>
  <si>
    <t>Substituicao de protese</t>
  </si>
  <si>
    <t>Biópsia percutânea com agulha grossa, em consultório</t>
  </si>
  <si>
    <t>Linfadenectomia por incisão extra-axilar</t>
  </si>
  <si>
    <t>Mamoplastia</t>
  </si>
  <si>
    <t>Abdominal ou hipogastrico</t>
  </si>
  <si>
    <t>Antebraco</t>
  </si>
  <si>
    <t>Axilar</t>
  </si>
  <si>
    <t>Couro cabeludo</t>
  </si>
  <si>
    <t>Deltopeitoral</t>
  </si>
  <si>
    <t>Digitais (da face volar e latero-cubital dos dedos medio e anular da mao)</t>
  </si>
  <si>
    <t>Digital do hallux</t>
  </si>
  <si>
    <t>Dorsal do pe</t>
  </si>
  <si>
    <t>Escapular</t>
  </si>
  <si>
    <t>Femoral</t>
  </si>
  <si>
    <t>Fossa poplitea</t>
  </si>
  <si>
    <t>Inguino-cural</t>
  </si>
  <si>
    <t>Intercostal</t>
  </si>
  <si>
    <t>Interdigital da 1a comissura dos dedos do pe</t>
  </si>
  <si>
    <t>Outros transplantes cutaneos</t>
  </si>
  <si>
    <t>Paraescapular</t>
  </si>
  <si>
    <t>Retroauricular</t>
  </si>
  <si>
    <t>Temporal</t>
  </si>
  <si>
    <t>Transplante cutaneo com microanastomose</t>
  </si>
  <si>
    <t>Transplante cutaneo sem microanastomose, ilha neurovascular</t>
  </si>
  <si>
    <t>Transplante miocutaneo com microanastomose</t>
  </si>
  <si>
    <t>Grande dorsal (latissimus dorsi)</t>
  </si>
  <si>
    <t>Grande gluteo (gluteus maximus)</t>
  </si>
  <si>
    <t>Outros transplantes musculo-cutaneos</t>
  </si>
  <si>
    <t>Reto abdominal (rectus abdominis)</t>
  </si>
  <si>
    <t>Reto interno (gracilis)</t>
  </si>
  <si>
    <t>Serrato maior (serratus)</t>
  </si>
  <si>
    <t>Tensor da fascia lata (tensor fascia lata)</t>
  </si>
  <si>
    <t>Trapezio (trapezius)</t>
  </si>
  <si>
    <t>Biceps femoral (biceps femoris)</t>
  </si>
  <si>
    <t>Extensor comum dos dedos (extensor digitorum longus)</t>
  </si>
  <si>
    <t>Extensor proprio do dedo gordo (extensor hallucis longus)</t>
  </si>
  <si>
    <t>Flexor curto plantar (flexor digitorum brevis)</t>
  </si>
  <si>
    <t>Grande peitoral (pectoralis major)</t>
  </si>
  <si>
    <t>Musculo pedio (extensor digitorum brevis)</t>
  </si>
  <si>
    <t>Os músculos latissimus dorsi,gracilis,rectus femoris,tensor fascia lata,flexor digitorum brevis, quando transplantados com sua inervação e praticada a microneurorrafia com finalidade de restaurar função e sensibilidade, serão considerados retalhos neurovasculares livres e terão acréscimo do porte</t>
  </si>
  <si>
    <t>Outros transplantes musculares</t>
  </si>
  <si>
    <t>Primeiro radial externo (extensor carpi radialis longus)</t>
  </si>
  <si>
    <t>Reto anterior (rectus femoris)</t>
  </si>
  <si>
    <t>Sartorio (sartorius)</t>
  </si>
  <si>
    <t>Semimembranoso (semimebranosus)</t>
  </si>
  <si>
    <t>Semitendinoso (semitendinosus)</t>
  </si>
  <si>
    <t>Supinador longo (brachioradialis)</t>
  </si>
  <si>
    <t>Costela</t>
  </si>
  <si>
    <t>Iliaco</t>
  </si>
  <si>
    <t>Osteocutaneo de iliaco</t>
  </si>
  <si>
    <t>Osteocutaneos de costela</t>
  </si>
  <si>
    <t>Osteomusculocutâneo de costela</t>
  </si>
  <si>
    <t>Outros transplantes osseos e osteomusculocutaneos</t>
  </si>
  <si>
    <t>Peronio ou fibula</t>
  </si>
  <si>
    <t>Transplante osseo vascularizado (microanastomose)</t>
  </si>
  <si>
    <t>Autotransplante de dois retalhos  musculares combinados, isolados e associados entre si, ligados por um unico pediculo</t>
  </si>
  <si>
    <t>Autotransplante de dois retalhos cutaneos combinados, isolados e associados entre si, ligados por um unico pediculo vascular</t>
  </si>
  <si>
    <t>Autotransplante de dois retalhos,  um  cutaneo  combinado a um muscular,  isolados  e associados entre si, ligados por um unico pediculo vascular</t>
  </si>
  <si>
    <t>Autotransplante de dois retalhos, um cutaneo combinado a retalho osteomuscular, isolados e associados entre si, ligados por um unico pediculo vascular</t>
  </si>
  <si>
    <t>Autotransplante de epiplon</t>
  </si>
  <si>
    <t>Autotransplante de outros retalhos,  isolados  entre  si, e associados mediante um unico pediculo vascular comuns aos retalhos</t>
  </si>
  <si>
    <t>Autotransplante de tres retalhos, um cutaneo separado, combinado a outros dois retalhos musculares isolados e associados, ligados por um unico pediculo vascular</t>
  </si>
  <si>
    <t>Reimplante de segmentos distais do membro superior, com resseccao segmentar</t>
  </si>
  <si>
    <t>Reimplante do membro inferior do nivel medio proximal da perna ate a coxa</t>
  </si>
  <si>
    <t>Reimplante do membro inferior do pe ate o terco medio da perna</t>
  </si>
  <si>
    <t>Reimplante do membro superior,  do nivel medio do antebraco ate o ombro</t>
  </si>
  <si>
    <t>Transplante articular de metatarsofalangica para a mao</t>
  </si>
  <si>
    <t>Transplante de 2º pododactilo para mao</t>
  </si>
  <si>
    <t>Transplante de dedos do pe para a mao</t>
  </si>
  <si>
    <t>Transplante do 2º Pododactilo para o polegar</t>
  </si>
  <si>
    <t>Transplante do hallux para polegar</t>
  </si>
  <si>
    <t>Transplante de dois pododactilos para a mao</t>
  </si>
  <si>
    <t>Instalacao de halo craniano</t>
  </si>
  <si>
    <t>Tracao cutanea</t>
  </si>
  <si>
    <t>Tracao transesqueletica (por membro)</t>
  </si>
  <si>
    <t>Fios ou Pinos metalicos transosseos</t>
  </si>
  <si>
    <t>Fios,Pinos, Parafusos ou hastes metalicas intra-osseas</t>
  </si>
  <si>
    <t>Placas</t>
  </si>
  <si>
    <t>Proteses de substituicao de pequenas articulacoes</t>
  </si>
  <si>
    <t>Retirada de fixadores externos</t>
  </si>
  <si>
    <t>Retirada de prótese de substituição (grandes e médias articulações)</t>
  </si>
  <si>
    <t>Imobilizacoes nao-gessadas (qualquer segmento)</t>
  </si>
  <si>
    <t>Membro Inferior</t>
  </si>
  <si>
    <t xml:space="preserve">Membro Superior  </t>
  </si>
  <si>
    <t>Axilo-palmar ou pendente</t>
  </si>
  <si>
    <t>Bota com ou sem salto</t>
  </si>
  <si>
    <t>Colar</t>
  </si>
  <si>
    <t>Colete</t>
  </si>
  <si>
    <t>Cruro-podalico</t>
  </si>
  <si>
    <t>Dupla abducao ou Ducroquet</t>
  </si>
  <si>
    <t>Halo-gesso</t>
  </si>
  <si>
    <t>Inguino-maleolar</t>
  </si>
  <si>
    <t>Luva</t>
  </si>
  <si>
    <t>Minerva ou Risser para escoliose</t>
  </si>
  <si>
    <t>Pelvi-podalico</t>
  </si>
  <si>
    <t>Spica-gessada</t>
  </si>
  <si>
    <t>Tipo Velpeau</t>
  </si>
  <si>
    <t>Toraco-braquial</t>
  </si>
  <si>
    <t>Biopsia ossea</t>
  </si>
  <si>
    <t>Biópsias percutânea sinovial ou de tecidos moles</t>
  </si>
  <si>
    <t>Enxertos em outras pseudartroses</t>
  </si>
  <si>
    <t>Manipulacao articular sob anestesia geral</t>
  </si>
  <si>
    <t>Retirada de enxerto osseo</t>
  </si>
  <si>
    <t>Puncao articular diagnostica ou terapeutica (infiltracao). Quando orientada por RX, US, TC e RM, cobrar codigo correspondente</t>
  </si>
  <si>
    <t>Puncao extra-articular diagnostica ou terapeutica (infiltracao/agulhamento seco). Quando orientada por RX, US, TC e RM, cobrar codigo correspondente</t>
  </si>
  <si>
    <t>Artroscopia para diagnóstico com ou sem biópsia sinovial</t>
  </si>
  <si>
    <t>Corpo estranho intra-articular - tratamento cirurgico</t>
  </si>
  <si>
    <t>Corpo estranho intra-osseo - tratamento cirurgico</t>
  </si>
  <si>
    <t>Corpo estranho intramuscular - tratamento cirurgico</t>
  </si>
  <si>
    <t>Artrodese da coluna c/ instrumentacao por segmento</t>
  </si>
  <si>
    <t>Artrodese de coluna via anterior ou postero lateral - tratamento cirurgico</t>
  </si>
  <si>
    <t>Biopsia da coluna</t>
  </si>
  <si>
    <t>Biopsia de corpo vertebral com agulha</t>
  </si>
  <si>
    <t>Cordotomia - mielotomia</t>
  </si>
  <si>
    <t>Costela cervical - tratamento cirurgico</t>
  </si>
  <si>
    <t>Derivacao lombar externa</t>
  </si>
  <si>
    <t>Descompressao medular e/ou cauda equina com ou sem artrodese</t>
  </si>
  <si>
    <t>Dorso curvo / escoliose / giba costal - tratamento cirurgico</t>
  </si>
  <si>
    <t>Espondilolistese - tratamento cirurgico</t>
  </si>
  <si>
    <t>Fratura de coluna sem gesso - tratamento conservador</t>
  </si>
  <si>
    <t>Fratura do coccix - reducao incruenta</t>
  </si>
  <si>
    <t>Fratura do coccix - tratamento cirurgico</t>
  </si>
  <si>
    <t>Fratura e/ou luxacao de coluna vertebral - reducao incruenta</t>
  </si>
  <si>
    <t>Fraturas ou fratura-luxacao de coluna - tratamento cirurgico</t>
  </si>
  <si>
    <t>Hemivertebra - resseccao via anterior ou posterior - tratamento cirurgico</t>
  </si>
  <si>
    <t>Hérnia de disco tóraco-lombar - tratamento cirúrgico</t>
  </si>
  <si>
    <t>Laminectomia por segmento (aracnoidite, abscesso epidural)</t>
  </si>
  <si>
    <t>Microcirurgia para tumores extra-intradurais</t>
  </si>
  <si>
    <t>Osteomielite de coluna - tratamento cirurgico</t>
  </si>
  <si>
    <t>Osteotomia de coluna vertebral - tratamento cirurgico</t>
  </si>
  <si>
    <t>Outras afeccoes da coluna - tratamento incruento</t>
  </si>
  <si>
    <t>Pseudartrose de coluna - tratamento cirurgico</t>
  </si>
  <si>
    <t>Puncao liquorica</t>
  </si>
  <si>
    <t>Retirada de corpo estranho - tratamento cirurgico</t>
  </si>
  <si>
    <t>Retirada de material de sintese - tratamento cirurgico</t>
  </si>
  <si>
    <t>Substituicao de corpo vertebral</t>
  </si>
  <si>
    <t>Tracao cervical transesqueletica</t>
  </si>
  <si>
    <t>Tratamento cirúrgico da cifose infantil</t>
  </si>
  <si>
    <t>Tratamento cirurgico da lesao traumatica raquimedular</t>
  </si>
  <si>
    <t>Tratamento cirurgico das malformacoes craniovertebrais</t>
  </si>
  <si>
    <t>Tratamento cirurgico do disrafismo espinhal</t>
  </si>
  <si>
    <t>Tratamento conservador do traumatismo raquimedular (por dia)</t>
  </si>
  <si>
    <t>Tratamento microcirurgico das lesoes intramedulares (tumor, MAV, siringomielia, parasitoses)</t>
  </si>
  <si>
    <t>Tratamento microcirurgico do canal vertebral estreito por segmento</t>
  </si>
  <si>
    <t>Tumor osseo vertebral - resseccao com substituicao com ou sem instrumentacao - tratamento cirurgico</t>
  </si>
  <si>
    <t>Hérnia de disco cervical - tratamento cirúrgico</t>
  </si>
  <si>
    <t>Fratura de coluna com gesso - tratamento conservador</t>
  </si>
  <si>
    <t>Radiculotomia</t>
  </si>
  <si>
    <t>Artrodese ao nivel do ombro - tratamento cirurgico</t>
  </si>
  <si>
    <t>Artroplastia escapulo umeral com implante - tratamento cirurgico</t>
  </si>
  <si>
    <t>Artrotomia glenoumeral - tratamento cirurgico</t>
  </si>
  <si>
    <t>Biopsia cirurgica da cintura escapular</t>
  </si>
  <si>
    <t>Deformidade (doenca) Sprengel - tratamento cirurgico</t>
  </si>
  <si>
    <t>Desarticulacao ao nivel do ombro - tratamento cirurgico</t>
  </si>
  <si>
    <t>Escapula em ressalto - tratamento cirurgico</t>
  </si>
  <si>
    <t>Fratura de cintura escapular - tratamento conservador</t>
  </si>
  <si>
    <t>Fraturas e/ou luxacoes e/ou avulsoes - reducao incruenta</t>
  </si>
  <si>
    <t>Fraturas e/ou luxacoes e/ou avulsoes - tratamento cirurgico</t>
  </si>
  <si>
    <t>Luxacoes cronicas inveteradas e recidivantes - tratamento cirurgico</t>
  </si>
  <si>
    <t>Osteomielite ao nivel da cintura escapular - tratamento cirurgico</t>
  </si>
  <si>
    <t>Pseudartroses e/ou osteotomias da cintura escapular - tratamento cirurgico</t>
  </si>
  <si>
    <t>Resseccao parcial ou total de clavicula - tratamento cirurgico</t>
  </si>
  <si>
    <t>Revisao cirurgica de protese de ombro</t>
  </si>
  <si>
    <t>Transferencias musculares ao nivel do ombro - tratamento cirurgico</t>
  </si>
  <si>
    <t>Fratura de clavícula ou escápula - tratamento conservador</t>
  </si>
  <si>
    <t>Amputacao ao nivel do braco - tratamento cirurgico</t>
  </si>
  <si>
    <t>Biopsia cirurgica do umero</t>
  </si>
  <si>
    <t>Fixador externo dinamico com ou sem alongamento - tratamento cirurgico</t>
  </si>
  <si>
    <t>Fratura (incluindo descolamento epifisario) - reducao incruenta)</t>
  </si>
  <si>
    <t>Fratura (incluindo descolamento epifisario) - tratamento cirurgico</t>
  </si>
  <si>
    <t>Fratura de umero - tratamento conservador</t>
  </si>
  <si>
    <t>Fraturas e pseudartroses - fixador externo - tratamento cirurgico</t>
  </si>
  <si>
    <t>Osteomielite de umero - tratamento cirurgico</t>
  </si>
  <si>
    <t>Pseudartroses, osteotomias, alongamentos/encurtamentos - tratamento cirurgico</t>
  </si>
  <si>
    <t>Osteomielite de úmero - tratamento incruento</t>
  </si>
  <si>
    <t>Artrodese - tratamento cirurgico</t>
  </si>
  <si>
    <t>Artroplastia com implante - tratamento cirurgico</t>
  </si>
  <si>
    <t>Artroplastias sem implante - tratamento cirurgico</t>
  </si>
  <si>
    <t>Artrotomia de cotovelo - tratamento cirurgico</t>
  </si>
  <si>
    <t>Biopsia cirurgica de cotovelo</t>
  </si>
  <si>
    <t>Desarticulacao ao nivel do cotovelo - tratamento cirurgico</t>
  </si>
  <si>
    <t>Fratura do cotovelo - tratamento conservador</t>
  </si>
  <si>
    <t>Fraturas / pseudartroses / artroses / com fixador externo dinamico - tratamento cirurgico</t>
  </si>
  <si>
    <t>Fraturas e ou luxacoes - reducao incruenta</t>
  </si>
  <si>
    <t>Fraturas e ou luxacoes - tratamento cirurgico</t>
  </si>
  <si>
    <t>Lesoes ligamentares - reducao incruenta</t>
  </si>
  <si>
    <t>Tendinites, sinovites e artrites - tratamento cirurgico</t>
  </si>
  <si>
    <t>Artrodiastase - tratamento cirúrgico com fixador externo</t>
  </si>
  <si>
    <t>Abaixamento miotendinoso no antebraco</t>
  </si>
  <si>
    <t>Alongamento dos ossos do antebraco com fixador externo dinamico - tratamento cirurgico</t>
  </si>
  <si>
    <t>Amputacao ao nivel do antebraco - tratamento cirurgico</t>
  </si>
  <si>
    <t>Biopsia cirurgica do antebraco</t>
  </si>
  <si>
    <t>Contratura isquemica de Volkmann - tratamento cirurgico</t>
  </si>
  <si>
    <t>Correção de deformidade adquirida de antebraço com fixador externo</t>
  </si>
  <si>
    <t>Encurtamento segmentar dos ossos do antebraco com osteossintese - tratamento cirurgico</t>
  </si>
  <si>
    <t>Fratura de antebraco - tratamento conservador</t>
  </si>
  <si>
    <t>Fratura e/ou luxacoes (incluindo descolamento epifisario cotovelo-punho) - tratamento cirurgico</t>
  </si>
  <si>
    <t>Fratura e/ou luxacoes (incluindo descolamento epifisario) - reducao incruenta</t>
  </si>
  <si>
    <t>Fratura viciosamente consolidada de antebraco - tratamento cirurgico</t>
  </si>
  <si>
    <t>Osteomielite dos ossos do antebraco - tratamento cirurgico</t>
  </si>
  <si>
    <t>Pseudartroses e ou osteotomias - tratamento cirurgico</t>
  </si>
  <si>
    <t>Resseccao da cabeca do radio e/ ou da extremidade distal ulna - tratamento cirurgico</t>
  </si>
  <si>
    <t>Resseccao do processo estiloide do radio - tratamento cirurgico</t>
  </si>
  <si>
    <t>Sinostose radio-ulnar - tratamento cirurgico</t>
  </si>
  <si>
    <t>Tratamento cirurgico de fraturas com fixador externo</t>
  </si>
  <si>
    <t>Agenesia de radio (centralizacao da ulna no carpo)</t>
  </si>
  <si>
    <t>Alongamento do radio/ulna - tratamento cirurgico</t>
  </si>
  <si>
    <t>Artrodese entre os ossos do carpo</t>
  </si>
  <si>
    <t>Artrodese - fixador externo</t>
  </si>
  <si>
    <t>Artrodese radio-carpica ou do punho</t>
  </si>
  <si>
    <t>Artroplastia do punho (com implante) - tratamento cirurgico</t>
  </si>
  <si>
    <t>Artroplastia para ossos do carpo (com implante) - tratamento cirurgico</t>
  </si>
  <si>
    <t>Artrotomia - tratamento cirurgico</t>
  </si>
  <si>
    <t>Biopsia cirurgica de punho</t>
  </si>
  <si>
    <t>Coto de amputacao punho e antebraco - revisao</t>
  </si>
  <si>
    <t>Desarticulacao do punho - tratamento cirurgico</t>
  </si>
  <si>
    <t>Encurtamento radio/ulnar</t>
  </si>
  <si>
    <t>Fratura e/ou luxacao de punho - tratamento conservador</t>
  </si>
  <si>
    <t>Fratura de osso do carpo - reducao cirurgica</t>
  </si>
  <si>
    <t>Fratura do carpo - reducao incruenta</t>
  </si>
  <si>
    <t>Fraturas - fixador externo</t>
  </si>
  <si>
    <t>Fraturas do carpo - tratamento conservador</t>
  </si>
  <si>
    <t>Fraturas e/ou luxacoes do punho - reducao incruenta</t>
  </si>
  <si>
    <t>Fraturas e/ou luxacoes do punho - tratamento cirurgico</t>
  </si>
  <si>
    <t>Luxacao do carpo - reducao incruenta</t>
  </si>
  <si>
    <t>Pseudartroses - tratamento cirurgico</t>
  </si>
  <si>
    <t>Resseccao de osso do carpo - tratamento cirurgico</t>
  </si>
  <si>
    <t>Reparacao ligamentar do carpo</t>
  </si>
  <si>
    <t>Sinovectomia de punho - tratamento cirurgico</t>
  </si>
  <si>
    <t>Transposicao do radio para ulna</t>
  </si>
  <si>
    <t>Abscesso de mao e dedos - tenossinovites / espacos palmares / dorsais e comissurais - tratamento cirurgico</t>
  </si>
  <si>
    <t>Abscessos de dedo (drenagem) - tratamento cirurgico</t>
  </si>
  <si>
    <t>Alongamento/transporte osseo com fixador externo</t>
  </si>
  <si>
    <t>Alongamentos tendinosos de mao</t>
  </si>
  <si>
    <t>Amputacao ao nivel dos metacarpianos - tratamento cirurgico</t>
  </si>
  <si>
    <t>Amputacao de dedo (cada) - tratamento cirurgico</t>
  </si>
  <si>
    <t>Amputacao transmetacarpiana</t>
  </si>
  <si>
    <t>Amputacao transmetacarpiana com transposicao de dedo</t>
  </si>
  <si>
    <t>Aponevrose palmar (resseccao) - tratamento cirurgico</t>
  </si>
  <si>
    <t>Artrodese interfalangeana / metacarpofalangeana -  tratamento cirurgico</t>
  </si>
  <si>
    <t>Artroplastia com implante de mao (MF e IF) multipla</t>
  </si>
  <si>
    <t>Artroplastia com implante na mao (MF ou IF)</t>
  </si>
  <si>
    <t>Artroplastia interfalangeana / metacarpofalangeana - tratamento cirurgico</t>
  </si>
  <si>
    <t>Artrotomia ao nivel da mao -  tratamento cirurgico</t>
  </si>
  <si>
    <t>Biopsia cirurgica dos ossos da mao</t>
  </si>
  <si>
    <t>Bridas congenitas - tratamento cirurgico</t>
  </si>
  <si>
    <t>Capsulectomias multiplas MF ou IF</t>
  </si>
  <si>
    <t>Capsulectomias unica MF e IF</t>
  </si>
  <si>
    <t>Centralizacao da ulna (tratamento da mao torta radial)</t>
  </si>
  <si>
    <t>Contratura isquemica de mao - tratamento cirurgico</t>
  </si>
  <si>
    <t>Coto de Amputacao digital - revisao</t>
  </si>
  <si>
    <t>Dedo colo de cisne - tratamento cirurgico</t>
  </si>
  <si>
    <t>Dedo em botoeira - tratamento cirurgico</t>
  </si>
  <si>
    <t>Dedo em gatilho, capsulotomia / fasciotomia - tratamento cirurgico</t>
  </si>
  <si>
    <t>Dedo em martelo - tratamento cirurgico</t>
  </si>
  <si>
    <t>Dedo em martelo - tratamento conservador</t>
  </si>
  <si>
    <t>Enxerto osseo (perda de substancia) - tratamento cirurgico</t>
  </si>
  <si>
    <t>Exploracao cirurgica de tendao de mao</t>
  </si>
  <si>
    <t>Falangizacao</t>
  </si>
  <si>
    <t>Fixador externo em cirurgia de mao</t>
  </si>
  <si>
    <t>Fratura da Falange - tratamento conservador</t>
  </si>
  <si>
    <t>Fratura de Bennett - reducao incruenta</t>
  </si>
  <si>
    <t>Fratura de Bennett - tratamento cirurgico</t>
  </si>
  <si>
    <t>Fratura de osso da mao - tratamento conservador</t>
  </si>
  <si>
    <t>Fratura do metacarpiano - tratamento conservador</t>
  </si>
  <si>
    <t>Fratura/ artrodese com fixador externo</t>
  </si>
  <si>
    <t>Fraturas de falanges ou metacarpianos - reducao incruenta</t>
  </si>
  <si>
    <t>Fraturas de falanges ou metacarpianos - tratamento cirurgico c/ fixacao</t>
  </si>
  <si>
    <t>Fraturas e/ou luxacoes de falanges (interfalangeanas) - reducao incruenta</t>
  </si>
  <si>
    <t>Fraturas e/ou luxacoes de falanges (interfalangeanas) - tratamento cirurgico</t>
  </si>
  <si>
    <t>Fraturas e/ou luxacoes de metacarpianos - reducao incruenta</t>
  </si>
  <si>
    <t>Gigantismo ao nivel da mao - tratamento cirurgico</t>
  </si>
  <si>
    <t>Lesoes ligamentares agudas da mao - reparacao cirurgica</t>
  </si>
  <si>
    <t>Lesoes ligamentares cronicas da mao - reparacao cirurgica</t>
  </si>
  <si>
    <t>Ligamentoplastia com âncora</t>
  </si>
  <si>
    <t>Luxacao metacarpofalangeana - reducao incruenta</t>
  </si>
  <si>
    <t>Luxacao metacarpofalangeana - tratamento cirurgico</t>
  </si>
  <si>
    <t>Osteomielite ao nivel da mao - tratamento cirurgico</t>
  </si>
  <si>
    <t>Osteossintese de fratura de falange e metacarpeana com fixacao externa</t>
  </si>
  <si>
    <t>Osteossintese de fratura de falange e metacarpeana com uso de miniparafuso</t>
  </si>
  <si>
    <t>Perda de substancia da mao (reparacao) - tratamento cirurgico</t>
  </si>
  <si>
    <t>Plastica ungueal</t>
  </si>
  <si>
    <t>Policizacao ou transferencia digital</t>
  </si>
  <si>
    <t>Polidactilia articulada - tratamento cirurgico</t>
  </si>
  <si>
    <t>Polidactilia nao articulada - tratamento cirurgico</t>
  </si>
  <si>
    <t>Protese (implante) para ossos do carpo</t>
  </si>
  <si>
    <t>Pseudartrose com perda de substancias de metacarpiano e falanges</t>
  </si>
  <si>
    <t>Pseudartrose do escafoide - tratamento cirurgico</t>
  </si>
  <si>
    <t>Pseudartrose dos ossos da mao - tratamento cirurgico</t>
  </si>
  <si>
    <t>Reconstrucao da falange com retalho homodigital</t>
  </si>
  <si>
    <t>Reconstrucao de leito ungueal</t>
  </si>
  <si>
    <t>Reconstrucao do polegar com retalho ilhado osteocutaneo antebraquial</t>
  </si>
  <si>
    <t>Reimplante de dois dedos da mao (por cada dedo adicional reimplantado sera adicionado o porte 3B)</t>
  </si>
  <si>
    <t>Reimplante do membro superior nivel transmetacarpiano ate o terco distal do antebraco</t>
  </si>
  <si>
    <t>Reimplante do polegar</t>
  </si>
  <si>
    <t>Reparações cutaneas com retalho ilhado antebraquial invertido</t>
  </si>
  <si>
    <t>Resseccao 1ª fileira dos ossos do carpo</t>
  </si>
  <si>
    <t>Resseccao de cisto sinovial</t>
  </si>
  <si>
    <t>Retracao cicatricial de mais de um dedo, sem comprometimento tendinoso - tratamento cirurgico</t>
  </si>
  <si>
    <t>Retracao cicatricial de um dedo sem comprometimento tendinoso - tratamento cirurgico</t>
  </si>
  <si>
    <t>Retracao cicatricial dos dedos com Lesao tendinea - tratamento cirurgico</t>
  </si>
  <si>
    <t>Revascularizacao  do  polegar  ou  outro  dedo  (por cada dedo adicional revascularizado sera adicionado o porte 3B)</t>
  </si>
  <si>
    <t>Roturas do aparelho extensor de dedo - reducao incruenta</t>
  </si>
  <si>
    <t>Roturas tendino-ligamentares da mao (mais que 1) - tratamento cirurgico</t>
  </si>
  <si>
    <t>Sequestrectomias</t>
  </si>
  <si>
    <t>Sindactilia de 2 digitos - tratamento cirurgico</t>
  </si>
  <si>
    <t>Sindactilia multipla - tratamento cirurgico</t>
  </si>
  <si>
    <t>Sinovectomia da mao (1 articulacao)</t>
  </si>
  <si>
    <t>Sinovectomia da mao (multiplas)</t>
  </si>
  <si>
    <t>Transposicao de dedo - tratamento cirurgico</t>
  </si>
  <si>
    <t>Tratamento cirurgico da polidactilia multipla e/ou complexa</t>
  </si>
  <si>
    <t>Tratamento cirurgico da sindactilia multipla com emprego de expansor - por estagio</t>
  </si>
  <si>
    <t>Tratamento da doença de Kiembuck com transplante vascularizado</t>
  </si>
  <si>
    <t>Tratamento da pseudoartrose do escafoide com transplante osseo vascularizado e fixacao com micro parafuso</t>
  </si>
  <si>
    <t>Roturas do aparelho extensor de dedo - tratamento conservador</t>
  </si>
  <si>
    <t>Rotura do aparelho extensor do dedo - tratamento cirúrgico</t>
  </si>
  <si>
    <t>Biopsia cirurgica de cintura pelvica</t>
  </si>
  <si>
    <t>Desarticulacao interilio abdominal - tratamento cirurgico</t>
  </si>
  <si>
    <t>Fratura da cintura pelvica - tratamento conservador</t>
  </si>
  <si>
    <t>Fratura/luxacao com fixador externo - tratamento cirurgico</t>
  </si>
  <si>
    <t>Fraturas e/ou luxacoes do anel pelvico (com uma ou mais abordagens) - tratamento cirurgico</t>
  </si>
  <si>
    <t>Fraturas e/ou luxacoes do anel pelvico - reducao incruenta</t>
  </si>
  <si>
    <t>Osteomielite  ao nivel da pelve - tratamento cirurgico</t>
  </si>
  <si>
    <t>Osteotomias / artrodeses - tratamento cirurgico</t>
  </si>
  <si>
    <t>Fratura de pelve sem aparelho pelve-podálico - tratamento conservador</t>
  </si>
  <si>
    <t>Fratura e/ou luxação de anel pélvico - tratamento conservador</t>
  </si>
  <si>
    <t>Fratura ou disjunção ao nível da pelve - tratamento conservador com gesso</t>
  </si>
  <si>
    <t>Fratura ou disjunção ao nível da pelve - tratamento conservador sem gesso</t>
  </si>
  <si>
    <t>Artrite septica  - tratamento cirurgico</t>
  </si>
  <si>
    <t>Artrodese / fratura de acetábulo (ligamentotaxia) com fixador externo</t>
  </si>
  <si>
    <t>Artrodese coxo-femoral em geral - tratamento cirurgico</t>
  </si>
  <si>
    <t>Artrodiastase de quadril</t>
  </si>
  <si>
    <t>Artroplastia (qualquer tecnica ou versao de quadril) - tratamento cirurgico</t>
  </si>
  <si>
    <t>Artroplastia de quadril infectada (retirada dos componentes) - tratamento cirurgico</t>
  </si>
  <si>
    <t>Artroplastia de resseccao do quadril (Girdlestone) - tratamento cirurgico</t>
  </si>
  <si>
    <t>Artroplastia parcial do quadril (tipo Thompson ou qualquer tecnica) - tratamento cirurgico</t>
  </si>
  <si>
    <t>Artroplastia total de quadril infectada (incisao e drenagem artrite septica) - tratamento cirurgico</t>
  </si>
  <si>
    <t>Artrotomia coxo-femoral - tratamento cirurgico</t>
  </si>
  <si>
    <t>Biopsia cirurgica coxo-femoral</t>
  </si>
  <si>
    <t>Desarticulacao coxo-femoral - tratamento cirurgico</t>
  </si>
  <si>
    <t>Epifisiodese c/ abaixamento do grande trocanter - tratamento cirurgico</t>
  </si>
  <si>
    <t>Epifisiolistese proximal de femur (fixacao in situ) - tratamento cirurgico</t>
  </si>
  <si>
    <t>Fratura de acetabulo (com uma ou mais abordagens) - tratamento cirurgico</t>
  </si>
  <si>
    <t>Fratura de acetabulo - reducao incruenta</t>
  </si>
  <si>
    <t>Fratura e/ou luxacao e/ou avulsao coxo-femoral - reducao incruenta</t>
  </si>
  <si>
    <t>Fratura e/ou luxacao e/ou avulsao coxo-femoral - tratamento cirurgico</t>
  </si>
  <si>
    <t>Luxacao congenita de quadril (reducao cirurgica e osteotomia) - tratamento cirurgico</t>
  </si>
  <si>
    <t>Luxacao congenita de quadril (reducao cirurgica simples) - tratamento cirurgico</t>
  </si>
  <si>
    <t xml:space="preserve">Luxacao congenita de quadril (reducao incruenta com ou sem tenotomia de adutores) </t>
  </si>
  <si>
    <t>Osteotomia - fixador externo</t>
  </si>
  <si>
    <t>Osteotomias  ao  nivel  do  colo ou  regiao trocanteriana (Sugioka, Martin, Bombelli etc) - tratamento cirurgico</t>
  </si>
  <si>
    <t>Osteotomias supra-acetabulares (Chiari, Pemberton, dial, etc) - tratamento cirurgico</t>
  </si>
  <si>
    <t>Puncao-biopsia coxo-femoral-artrocentese</t>
  </si>
  <si>
    <t>Reconstrução de quadril com fixador externo</t>
  </si>
  <si>
    <t>Revisão de artroplastias de quadril com retirada de componentes e implante de prótese</t>
  </si>
  <si>
    <t>Tratamento de necrose avascular por foragem de estaqueamento associada a necrose microcirurgica da cabeca femoral - tratamento cirurgico</t>
  </si>
  <si>
    <t>Alongamento/ transporte osseo/ paseudoartrose com fixador externo</t>
  </si>
  <si>
    <t>Alongamento de femur - tratamento cirurgico</t>
  </si>
  <si>
    <t>Amputacao ao nivel da coxa - tratamento cirurgico</t>
  </si>
  <si>
    <t>Biopsia cirurgica de femur</t>
  </si>
  <si>
    <t>Correcao de deformidade adquirida de femur com fixador externo</t>
  </si>
  <si>
    <t>Descolamento epifisario (traumatico ou nao) - reducao incruenta</t>
  </si>
  <si>
    <t>Descolamento epifisario (traumatico ou nao) - tratamento cirurgico</t>
  </si>
  <si>
    <t>Encurtamento de femur - tratamento cirurgico</t>
  </si>
  <si>
    <t>Epifisiodese (por segmento) - tratamento cirurgico</t>
  </si>
  <si>
    <t>Fratura do femur - tratamento conservador</t>
  </si>
  <si>
    <t>Fraturas de femur - reducao incruenta</t>
  </si>
  <si>
    <t>Fraturas de femur - tratamento cirurgico</t>
  </si>
  <si>
    <t>Fraturas,  pseudartroses,  correcao  de  deformidades e  alongamentos com fixador externo dinamico - tratamento cirurgico</t>
  </si>
  <si>
    <t>Osteomielite de femur - tratamento cirurgico</t>
  </si>
  <si>
    <t>Pseudartroses e/ou osteotomias - tratamento cirurgico</t>
  </si>
  <si>
    <t>Fêmur - descolamento epifisário de extremidades superior - tratamento conservador com gesso</t>
  </si>
  <si>
    <t>Fêmur - descolamento epifisário de extremidades superior - tratamento conservador sem gesso</t>
  </si>
  <si>
    <t>Fratura de extremidade superior do fêmur ou cavidade cotilóide - tratamento conservador com gesso</t>
  </si>
  <si>
    <t>Necrose asséptica da cabeça femoral - tratamento conservador</t>
  </si>
  <si>
    <t>Artrite septica - tratamento cirurgico</t>
  </si>
  <si>
    <t>Artrodese de joelho - tratamento cirurgico</t>
  </si>
  <si>
    <t>Artroplastia total de joelho com implantes - tratamento cirurgico</t>
  </si>
  <si>
    <t>Biopsia cirurgica de joelho</t>
  </si>
  <si>
    <t>Desarticulacao de joelho - tratamento cirurgico</t>
  </si>
  <si>
    <t>Epifisites e tendinites - tratamento cirurgico</t>
  </si>
  <si>
    <t>Fratura de joelho - tratamento conservador</t>
  </si>
  <si>
    <t>Fratura e/ou luxacao de patela (inclusive osteocondral) - reducao incruenta</t>
  </si>
  <si>
    <t>Fratura e/ou luxacao de patela - tratamento cirurgico</t>
  </si>
  <si>
    <t>Fraturas e/ou luxacoes ao nivel do joelho - reducao incruenta</t>
  </si>
  <si>
    <t>Fraturas e/ou luxacoes ao nivel do joelho - tratamento cirurgico</t>
  </si>
  <si>
    <t>Lesao aguda de ligamento colateral, associada a ligamento cruzado e menisco - tratamento cirurgico</t>
  </si>
  <si>
    <t>Lesoes agudas e/ou luxacoes de meniscos (1 ou ambos) - tratamento cirurgico</t>
  </si>
  <si>
    <t>Lesoes complexas de joelho (fratura com Lesao ligamentar e meniscal) - tratamento cirurgico</t>
  </si>
  <si>
    <t>Lesoes intrinsecas  de  joelho  (lesoes  condrais,  osteocondrite dissecante, plica patologica, corpos livres, artrofitose.) - tratamento cirurgico</t>
  </si>
  <si>
    <t>Lesoes ligamentares agudas - reducao incruenta</t>
  </si>
  <si>
    <t>Lesoes ligamentares agudas - tratamento cirurgico</t>
  </si>
  <si>
    <t>Lesoes ligamentares perifericas cronicas - tratamento cirurgico</t>
  </si>
  <si>
    <t>Liberacao lateral e facectomias - tratamento cirurgico</t>
  </si>
  <si>
    <t>Meniscorrafia - tratamento cirurgico</t>
  </si>
  <si>
    <t>Osteotomias ao nivel do joelho - tratamento cirurgico</t>
  </si>
  <si>
    <t>Realinhamentos do aparelho extensor - tratamento cirurgico</t>
  </si>
  <si>
    <t>Reconstrucoes ligamentares do pivot central - tratamento cirurgico</t>
  </si>
  <si>
    <t>Revisoes de artroplastia total - tratamento cirurgico</t>
  </si>
  <si>
    <t>Revisões de realinhamentos do aparelho extensor - tratamento cirúrgico</t>
  </si>
  <si>
    <t>Revisoes de reconstrucoes intra-articulares - tratamento cirurgico</t>
  </si>
  <si>
    <t>Toalete cirurgica - correcao de joelho flexo - tratamento cirurgico</t>
  </si>
  <si>
    <t>Tratamento cirurgico de luxacoes / artrodese / contraturas com fixador externo</t>
  </si>
  <si>
    <t>Bolsa pré-patelar - ressecção</t>
  </si>
  <si>
    <t>Alongamento / transporte osseo / pseudoartrose com fixador externo</t>
  </si>
  <si>
    <t>Alongamento com fixador dinamico - tratamento cirurgico</t>
  </si>
  <si>
    <t>Alongamento dos ossos da perna - tratamento cirurgico</t>
  </si>
  <si>
    <t>Amputacao de perna - tratamento cirurgico</t>
  </si>
  <si>
    <t>Biopsia cirurgica de tibia ou fibula</t>
  </si>
  <si>
    <t>Correcao de deformidade adquirida de tíbia com fixador externo</t>
  </si>
  <si>
    <t>Correcao de deformidades congenitas na perna com fixador externo</t>
  </si>
  <si>
    <t>Encurtamento dos ossos da perna - tratamento cirurgico</t>
  </si>
  <si>
    <t>Epifisiodese de tibia / fibula - tratamento cirurgico</t>
  </si>
  <si>
    <t>Fratura de osso da perna - tratamento conservador</t>
  </si>
  <si>
    <t>Fraturas de fibula (inclui o descolamento epifisario) - tratamento cirurgico</t>
  </si>
  <si>
    <t>Fraturas de fibula - (inclui descolamento epifisario) - reducao incruenta</t>
  </si>
  <si>
    <t>Fraturas de tibia associada ou nao a fibula (inclui descolamento epifisario) - tratamento cirurgico</t>
  </si>
  <si>
    <t>Fraturas de tibia e fibula (inclui descolamento epifisario) - reducao incruenta</t>
  </si>
  <si>
    <t>Osteomielite dos ossos da perna - tratamento cirurgico</t>
  </si>
  <si>
    <t>Osteotomias e/ou pseudartroses - tratamento cirurgico</t>
  </si>
  <si>
    <t>Transposicao de fibula/tibia - tratamento cirurgico</t>
  </si>
  <si>
    <t>Tratamento cirurgico de fraturas de tibia com fixador externo</t>
  </si>
  <si>
    <t>Fratura de dois ossos da perna - tratamento conservador</t>
  </si>
  <si>
    <t>Amputacao ao nivel do tornozelo - tratamento cirurgico</t>
  </si>
  <si>
    <t>Artrite ou osteoartrite - tratamento cirurgico</t>
  </si>
  <si>
    <t>Artrodese (com ou sem alongamento simultâneo) com fixador externo</t>
  </si>
  <si>
    <t>Artrodese ao nivel do tornozelo - tratamento cirurgico</t>
  </si>
  <si>
    <t>Artroplastia de tornozelo (com implante) - tratamento cirurgico</t>
  </si>
  <si>
    <t>Artrorrise do tornozelo - tratamento cirurgico</t>
  </si>
  <si>
    <t>Artrotomia de tornozelo - tratamento cirurgico</t>
  </si>
  <si>
    <t>Biopsia cirurgica do tornozelo</t>
  </si>
  <si>
    <t>Fratura de Tornozelo - tratamento conservador</t>
  </si>
  <si>
    <t>Fraturas e/ou luxacoes ao nivel do tornozelo - reducao incruenta</t>
  </si>
  <si>
    <t>Fraturas e/ou luxacoes ao nivel do tornozelo - tratamento cirurgico</t>
  </si>
  <si>
    <t>Lesoes ligamentares agudas ao nivel do tornozelo - reducao incruenta</t>
  </si>
  <si>
    <t>Lesoes ligamentares agudas ao nivel do tornozelo - tratamento cirurgico</t>
  </si>
  <si>
    <t>lesoes ligamentares cronicas ao nivel do tornozelo - tratamento cirurgico</t>
  </si>
  <si>
    <t>Osteocondrite de tornozelo - tratamento cirurgico</t>
  </si>
  <si>
    <t>Pseudartroses ou osteotomias - tratamento cirurgico</t>
  </si>
  <si>
    <t>Amputacao ao nivel do pe - tratamento cirurgico</t>
  </si>
  <si>
    <t>Amputacao/desarticulacao de pododactilos (por segmento) - tratamento cirurgico</t>
  </si>
  <si>
    <t>Artrite ou osteoartrite dos ossos do pe (inclui osteomielite) - tratamento cirurgico</t>
  </si>
  <si>
    <t>Artrodese de tarso e/ou medio pe - tratamento cirurgico</t>
  </si>
  <si>
    <t>Artrodese metatarso - falangica ou interfalangica - tratamento cirurgico</t>
  </si>
  <si>
    <t>Biopsia cirurgica dos ossos do pe</t>
  </si>
  <si>
    <t>Correcao de deformidades do pe com fixador externo dinamico - tratamento cirurgico</t>
  </si>
  <si>
    <t>Correção de pe torto congenito com fixador externo</t>
  </si>
  <si>
    <t>Deformidade dos dedos - tratamento cirurgico</t>
  </si>
  <si>
    <t>Exerese ungueal</t>
  </si>
  <si>
    <t>Fasciotomia ou resseccao de fascia plantar - tratamento cirurgico</t>
  </si>
  <si>
    <t>Fratura de osso do pé - tratamento conservador</t>
  </si>
  <si>
    <t>Fratura e/ou luxacoes do pe (exceto antepe) - reducao incruenta</t>
  </si>
  <si>
    <t>Fratura e/ou luxacoes do pe (exceto antepe) - tratamento cirurgico</t>
  </si>
  <si>
    <t>Fraturas e/ou luxacoes do antepe - reducao incruenta</t>
  </si>
  <si>
    <t>Fraturas e/ou luxacoes do antepe - tratamento cirurgico</t>
  </si>
  <si>
    <t>Hallux valgus (um pe) - tratamento cirurgico</t>
  </si>
  <si>
    <t>Osteotomia ou pseudartrose do tarso e medio pe - tratamento cirurgico</t>
  </si>
  <si>
    <t>Osteotomia ou pseudartrose dos metatarsos/falanges - tratamento cirurgico</t>
  </si>
  <si>
    <t>Osteotomias / fraturas com fixador externo</t>
  </si>
  <si>
    <t>Pe plano/pe cavo/coalisao tarsal - tratamento cirurgico</t>
  </si>
  <si>
    <t>Pe torto congenito (um pe) - tratamento cirurgico</t>
  </si>
  <si>
    <t>Resseccao de osso do pe - tratamento cirurgico</t>
  </si>
  <si>
    <t>Retracao cicatricial dos dedos</t>
  </si>
  <si>
    <t>Rotula do tendao de Aquiles - reducao incruenta</t>
  </si>
  <si>
    <t>Rotura do tendao de Aquiles - tratamento cirurgico</t>
  </si>
  <si>
    <t>Tratamento cirurgico da sindactilia complexa e /ou multipla</t>
  </si>
  <si>
    <t>Tratamento cirurgico da sindactilia simples</t>
  </si>
  <si>
    <t>Tratamento cirurgico de gigantismo</t>
  </si>
  <si>
    <t>Tratamento cirurgico de linfedema ao nivel do pe</t>
  </si>
  <si>
    <t>Tratamento cirurgico de polidactilia multipla e/ou complexa</t>
  </si>
  <si>
    <t>Tratamento cirurgico de polidactilia simples</t>
  </si>
  <si>
    <t>Tratamento cirurgico do mal perfurante plantar</t>
  </si>
  <si>
    <t>Alongamento</t>
  </si>
  <si>
    <t>Biopsia de musculo</t>
  </si>
  <si>
    <t>Desbridamento cirurgico de feridas ou extremidades</t>
  </si>
  <si>
    <t>Desinsercao ou miotomia</t>
  </si>
  <si>
    <t>Disseccao muscular</t>
  </si>
  <si>
    <t>Drenagem cirurgica do psoas</t>
  </si>
  <si>
    <t>Fasciotomia</t>
  </si>
  <si>
    <t>Fasciotomia - por compartimento</t>
  </si>
  <si>
    <t>Fasciotomias (descompressivas)</t>
  </si>
  <si>
    <t>Fasciotomias acima do punho</t>
  </si>
  <si>
    <t>Miorrafias</t>
  </si>
  <si>
    <t>Transposicao muscular</t>
  </si>
  <si>
    <t>Lesão ligamentar aguda - tratamento conservador</t>
  </si>
  <si>
    <t>Lesões músculo tendinosas - tratamento incruento</t>
  </si>
  <si>
    <t>Abertura de bainha tendinosa - tratamento cirurgico</t>
  </si>
  <si>
    <t>Biopsias cirurgicas de tendoes, bursas e sinovias</t>
  </si>
  <si>
    <t>Bursectomia - tratamento cirurgico</t>
  </si>
  <si>
    <t>Cisto sinovial - tratamento cirurgico</t>
  </si>
  <si>
    <t>Encurtamento de tendao - tratamento cirurgico</t>
  </si>
  <si>
    <t>Sinovectomia - tratamento cirurgico</t>
  </si>
  <si>
    <t>Tenoartroplastia para ossos do carpo</t>
  </si>
  <si>
    <t>Tenodese</t>
  </si>
  <si>
    <t>Tenolise no tunel osteo fibroso</t>
  </si>
  <si>
    <t>Tenolise/tendonese - tratamento cirurgico</t>
  </si>
  <si>
    <t>Tenoplastia / enxerto de tendao - tratamento cirurgico</t>
  </si>
  <si>
    <t>Tenoplastia de tendao em outras regioes</t>
  </si>
  <si>
    <t>Tenorrafia multipla em outras regioes</t>
  </si>
  <si>
    <t>Tenorrafia no tunel osteofibroso - mais de 2 digitos</t>
  </si>
  <si>
    <t>Tenorrafia no tunel osteofibroso ate 2 digitos</t>
  </si>
  <si>
    <t>Tenorrafia unica em outras regioes</t>
  </si>
  <si>
    <t>Tenossinovectomia de mao ou punho</t>
  </si>
  <si>
    <t>Tenossinovites estenosantes - tratamento cirurgico</t>
  </si>
  <si>
    <t>Tenossinovites infecciosas - drenagem</t>
  </si>
  <si>
    <t>Tenotomia</t>
  </si>
  <si>
    <t>Transposicao de mais de 1 tendao - tratamento cirurgico</t>
  </si>
  <si>
    <t>Transposicao unica de tendao</t>
  </si>
  <si>
    <t>Tumores de tendao ou sinovial - tratamento cirurgico</t>
  </si>
  <si>
    <t>Alongamento de tendões - tratamento cruento</t>
  </si>
  <si>
    <t>Rotura de tendão de aquiles - tratamento conservador</t>
  </si>
  <si>
    <t>Curetagem ou resseccao em bloco de tumor com reconstrucao e enxerto vascularizado</t>
  </si>
  <si>
    <t>Enxerto osseo</t>
  </si>
  <si>
    <t>Ressecção da lesao com cimentacao e osteosintese</t>
  </si>
  <si>
    <t>Revisão de endoprótese</t>
  </si>
  <si>
    <t>Tumor osseo (resseccao com substituicao)</t>
  </si>
  <si>
    <t>Tumor osseo (resseccao e artrodese)</t>
  </si>
  <si>
    <t>Tumor osseo (resseccao e cimento)</t>
  </si>
  <si>
    <t>Tumor osseo (resseccao e enxerto)</t>
  </si>
  <si>
    <t>Tumor osseo (resseccao segmentar)</t>
  </si>
  <si>
    <t>Tumor osseo (resseccao simples)</t>
  </si>
  <si>
    <t>Sinovectomia total</t>
  </si>
  <si>
    <t>Sinovectomia parcial ou subtotal</t>
  </si>
  <si>
    <t>Condroplastia (com remoção de corpos livres)</t>
  </si>
  <si>
    <t>Osteocondroplastia - estabilizacao, resseccao e/ou plastia</t>
  </si>
  <si>
    <t>Meniscectomia - um menisco</t>
  </si>
  <si>
    <t>Reparo ou sutura de um menisco</t>
  </si>
  <si>
    <t>Reconstrucao, retenciomento ou reforço do ligamento cruzado anterior ou posterior</t>
  </si>
  <si>
    <t>Fratura com reducao e/ou estabilizacao da superficie articular - um compartimento</t>
  </si>
  <si>
    <t>Tratamento cirurgico da artrofibrose</t>
  </si>
  <si>
    <t>Instabilidade femoro-patelar, release lateral da patela, retenciomaneto, reforço ou reconstrucao do ligamento patelo-femoral medial</t>
  </si>
  <si>
    <t>Osteocondroplastia - estabilizacao, resseccao e ou plastia (enxertia)</t>
  </si>
  <si>
    <t xml:space="preserve">Reconstrucao, retenciomento ou reforço de ligamento </t>
  </si>
  <si>
    <t>Fraturas - reducao e estabilizacao de cada superficie</t>
  </si>
  <si>
    <t>Acromioplastia</t>
  </si>
  <si>
    <t>Lesao labral</t>
  </si>
  <si>
    <t>Luxacao gleno-umeral</t>
  </si>
  <si>
    <t>Ruptura do manguito rotador</t>
  </si>
  <si>
    <t>Instabilidade multidirecional</t>
  </si>
  <si>
    <t>Resseccao lateral da clavicula</t>
  </si>
  <si>
    <t>Tenotomia da porcao longa do biceps</t>
  </si>
  <si>
    <t>Reconstrucao, retencionamento ou reforco de ligamento</t>
  </si>
  <si>
    <t>Fraturas: reducao e estabilizacao para cada superficie</t>
  </si>
  <si>
    <t>Reconstrucao, retencionamento ou reforco de ligamento ou reparo de cartilagem triangular</t>
  </si>
  <si>
    <t>Tunel do carpo - descompressao</t>
  </si>
  <si>
    <t>Sinovectomia parcial e/ou remocao de corpos livres</t>
  </si>
  <si>
    <t>Desbridamento do labrum ou ligamento redondo com ou sem condroplastia</t>
  </si>
  <si>
    <t>Tratamento do impacto femoro-acetabular</t>
  </si>
  <si>
    <t>Condroplastia com sutura labral</t>
  </si>
  <si>
    <t>Colocacao de ortose traqueal, traqueobronquica ou bronquica, por via endoscopica (tubo de silicone ou metalico)</t>
  </si>
  <si>
    <t>Colocacao de protese traqueal ou traqueobronquica (qualquer via)</t>
  </si>
  <si>
    <t>Fechamento de fistula traqueo-cutanea</t>
  </si>
  <si>
    <t>Puncao traqueal</t>
  </si>
  <si>
    <t>Resseccao carinal (traqueobronquica)</t>
  </si>
  <si>
    <t>Resseccao de tumor traqueal</t>
  </si>
  <si>
    <t>Traqueoplastia (qualquer via)</t>
  </si>
  <si>
    <t>Traqueorrafia (qualquer via)</t>
  </si>
  <si>
    <t>Traqueostomia com colocacao de ortese traqueal ou traqueobronquica por via cervical</t>
  </si>
  <si>
    <t>Traqueostomia mediastinal</t>
  </si>
  <si>
    <t>Plastia de traqueostoma</t>
  </si>
  <si>
    <t>Traqueotomia ou fechamento cirurgico</t>
  </si>
  <si>
    <t>Troca de protese traqueo-esofagica</t>
  </si>
  <si>
    <t>Resseccao de tumor traqueal por videotoracoscopia</t>
  </si>
  <si>
    <t>Traqueorrafia por videotoracoscopia</t>
  </si>
  <si>
    <t>Traqueostomia com retirada de corpo estranho</t>
  </si>
  <si>
    <t>Broncoplastia e/ou arterioplastia</t>
  </si>
  <si>
    <t>Broncotomia e/ou broncorrafia</t>
  </si>
  <si>
    <t>Colocacao de molde bronquico por toracotomia</t>
  </si>
  <si>
    <t>Broncoplastia e/ou arterioplastia por videotoracoscopia</t>
  </si>
  <si>
    <t>Broncotomia e/ou broncorrafia por videotoracoscopia</t>
  </si>
  <si>
    <t>Bulectomia unilateral</t>
  </si>
  <si>
    <t>Cirurgia redutora do volume pulmonar unilateral (qualquer tecnica)</t>
  </si>
  <si>
    <t>Cisto pulmonar congenito - tratamento cirurgico</t>
  </si>
  <si>
    <t>Correcao de fistula bronco-pleural (qualquer tecnica)</t>
  </si>
  <si>
    <t>Drenagem tubular aberta de cavidade pulmonar</t>
  </si>
  <si>
    <t>Embolectomia pulmonar</t>
  </si>
  <si>
    <t>Lobectomia por malformacao pulmonar</t>
  </si>
  <si>
    <t>Lobectomia pulmonar</t>
  </si>
  <si>
    <t>Metastasectomia pulmonar unilateral (qualquer tecnica)</t>
  </si>
  <si>
    <t>Pneumonectomia</t>
  </si>
  <si>
    <t>Pneumonectomia de totalizacao</t>
  </si>
  <si>
    <t>Pneumorrafia</t>
  </si>
  <si>
    <t>Pneumostomia (cavernostomia) com costectomia e estoma cutaneo-cavitario</t>
  </si>
  <si>
    <t>Posicionamento de agulhas radiativas por toracotomia (braquiterapia)</t>
  </si>
  <si>
    <t>Segmentectomia (qualquer tecnica)</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</si>
  <si>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</si>
  <si>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</si>
  <si>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</si>
  <si>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</si>
  <si>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</si>
  <si>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Segmentectomia por videotoracoscopia</t>
  </si>
  <si>
    <t>Biópsia transcutânea de pulmão por agulha</t>
  </si>
  <si>
    <t>Biopsia percutanea por agulha</t>
  </si>
  <si>
    <t>Descorticacao pulmonar</t>
  </si>
  <si>
    <t>Pleurectomia</t>
  </si>
  <si>
    <t>Pleurodese (qualquer tecnica)</t>
  </si>
  <si>
    <t>Pleuroscopia</t>
  </si>
  <si>
    <t>Pleurostomia (aberta)</t>
  </si>
  <si>
    <t>Puncao pleural</t>
  </si>
  <si>
    <t>Replecao de cavidade pleural com solucao de antibiotico para tratamento de empiema</t>
  </si>
  <si>
    <t>Resseccao de tumor da pleura localizado</t>
  </si>
  <si>
    <t>Retirada de dreno tubular toracico (colocado em outro servico)</t>
  </si>
  <si>
    <t>Tenda pleural</t>
  </si>
  <si>
    <t>Toracostomia com drenagem pleural fechada</t>
  </si>
  <si>
    <t>Tratamento operatorio da hemorragia intrapleural</t>
  </si>
  <si>
    <t>Descorticacao pulmonar por videotoracoscopia</t>
  </si>
  <si>
    <t>Pleurectomia por videotoracoscopia</t>
  </si>
  <si>
    <t>Pleurodese por video</t>
  </si>
  <si>
    <t>Pleuroscopia por video</t>
  </si>
  <si>
    <t>Resseccao de tumor da pleura localizado por video</t>
  </si>
  <si>
    <t>Tenda pleural por video</t>
  </si>
  <si>
    <t>Tratamento operatorio da hemorragia intrapleural por video</t>
  </si>
  <si>
    <t>Ressecção de bócio intratorácico</t>
  </si>
  <si>
    <t>Biopsia de linfonodos pre-escalenicos ou do confluente venoso</t>
  </si>
  <si>
    <t>Biopsia de tumor do mediastino (qualquer via)</t>
  </si>
  <si>
    <t>Cisto ou duplicacao bronquica ou esofagica - tratamento cirurgico</t>
  </si>
  <si>
    <t>Ligadura de arterias bronquicas por toracotomia para controle de hemoptise</t>
  </si>
  <si>
    <t>Ligadura do ducto-toracico (qualquer via)</t>
  </si>
  <si>
    <t>Linfadenectomia Mediastinal</t>
  </si>
  <si>
    <t>Mediastinoscopia, via cervical</t>
  </si>
  <si>
    <t>Mediastinotomia (via paraesternal, transesternal, cervical)</t>
  </si>
  <si>
    <t>Mediastinotomia extrapleural por via posterior</t>
  </si>
  <si>
    <t>Pericardiotomia com abertura pleuro-pericardica (qualquer técnica)</t>
  </si>
  <si>
    <t>Resseccao de tumor de mediastino</t>
  </si>
  <si>
    <t>Timectomia (qualquer via)</t>
  </si>
  <si>
    <t>Tratamento da mediastinite (qualquer via)</t>
  </si>
  <si>
    <t>Vagotomia troncular terapeutica por toracotomia</t>
  </si>
  <si>
    <t>Biopsia de tumor do mediastino por video</t>
  </si>
  <si>
    <t>Cisto ou duplicacao bronquica ou esofagica - tratamento cirurgico por video</t>
  </si>
  <si>
    <t>Linfadenectomia Mediastinal por video</t>
  </si>
  <si>
    <t>Mediastinoscopia, via cervical por video</t>
  </si>
  <si>
    <t>Mediastinotomia extrapleural por via posterior por video</t>
  </si>
  <si>
    <t>Pericardiotomia com abertura pleuro-pericardica por video</t>
  </si>
  <si>
    <t>Resseccao de tumor de mediastino por video</t>
  </si>
  <si>
    <t>Timectomia por video</t>
  </si>
  <si>
    <t>Retirada de corpo estranho do mediastino</t>
  </si>
  <si>
    <t>Abscesso subfrenico - tratamento cirurgico</t>
  </si>
  <si>
    <t>Eventracao diafragmatica - tratamento cirurgico</t>
  </si>
  <si>
    <t>Hernia diafragmatica - tratamento cirurgico (qualquer tecnica)</t>
  </si>
  <si>
    <t>Ampliacao (anel valvar, grandes vasos, atrio, ventriculo)</t>
  </si>
  <si>
    <t>Canal arterial persistente - correcao cirurgica</t>
  </si>
  <si>
    <t>Coarctacao da aorta - correcao cirurgica</t>
  </si>
  <si>
    <t>Confeccao de bandagem da arteria pulmonar</t>
  </si>
  <si>
    <t>Correcao cirurgica da comunicacao interatrial</t>
  </si>
  <si>
    <t>Correcao cirurgica da comunicacao interventricular</t>
  </si>
  <si>
    <t>Correcao de cardiopatia congenita+cirurgia valvar</t>
  </si>
  <si>
    <t>Correcao de cardiopatia congenita + revascularizacao do miocardio</t>
  </si>
  <si>
    <t>Redirecionamento do fluxo sanguineo (com anastomose direta, retalho, tubo)</t>
  </si>
  <si>
    <t>Resseccao (infundibulo, septo, membranas, bandas)</t>
  </si>
  <si>
    <t>Transposicoes (vasos, camaras)</t>
  </si>
  <si>
    <t>Ampliacao do anel valvar</t>
  </si>
  <si>
    <t>Cirurgia Multivalvar</t>
  </si>
  <si>
    <t>Comissurotomia valvar</t>
  </si>
  <si>
    <t>Plastia valvar</t>
  </si>
  <si>
    <t>Troca valvar</t>
  </si>
  <si>
    <t>Aneurismectomia de VE</t>
  </si>
  <si>
    <t>Revascularizacao do miocardio</t>
  </si>
  <si>
    <t>Revascularizacao do miocárdio + cirurgia valvar</t>
  </si>
  <si>
    <t>Ventriculectomia parcial</t>
  </si>
  <si>
    <t>Cardio-estimulacao transesofagica (CETE), terapeutica ou diagnostica</t>
  </si>
  <si>
    <t>Implante de desfibrilador interno, placas e eletrodos</t>
  </si>
  <si>
    <t>Implante de estimulador cardiaco artificial multissitio</t>
  </si>
  <si>
    <t>Instalacao de marca-passo epimiocardio temporario</t>
  </si>
  <si>
    <t>Implante de Marca-Passo temporario a beira do leito</t>
  </si>
  <si>
    <t>Recolocação de eletrodo / gerador com ou sem troca de unidades</t>
  </si>
  <si>
    <t>Retirada do sistema (nao aplicavel na troca do gerador)</t>
  </si>
  <si>
    <t>Troca de gerador</t>
  </si>
  <si>
    <t>Implante de marca-passo monocameral (gerador + eletrodo atrial ou ventricular)</t>
  </si>
  <si>
    <t>Implante de marca-passo bicameral (gerador+eletrodo atrial e ventricular</t>
  </si>
  <si>
    <t>Remoção de cabo-eletrodo de marca-passo e/ou cárdiio-desfibrilador implantável com auxílio de diltador mecânico, laser ou radiofrequência</t>
  </si>
  <si>
    <t>Implante de cardiodesfibrilador multissitio - TRC-D (gerador e eletrodos) (com diretriz de utilização definida pela ANS nº 36)</t>
  </si>
  <si>
    <t>Implante de monitor de eventos (Looper implantável) (com diretriz definida pela ANS - nº 43)</t>
  </si>
  <si>
    <t>Colocacao de balao intra-aortico</t>
  </si>
  <si>
    <t>Colocacao de stent na aorta sem CEC</t>
  </si>
  <si>
    <t>Instalacao do circuito de circulacao extracorporea convencional</t>
  </si>
  <si>
    <t>Instalacao do circuito de circulacao extracorporea em criancas de baixo peso (10 kg)</t>
  </si>
  <si>
    <t>Derivacao cavo-atrial</t>
  </si>
  <si>
    <t>Perfusionista</t>
  </si>
  <si>
    <t>Aneurisma de aorta abdominal infra-renal</t>
  </si>
  <si>
    <t>Aneurisma de aorta abdominal supra-renal</t>
  </si>
  <si>
    <t>Aneurisma de aorta-toracica - correcao cirurgica</t>
  </si>
  <si>
    <t>Aneurisma de arterias viscerais</t>
  </si>
  <si>
    <t>Aneurisma de axilar, femoral, poplitea</t>
  </si>
  <si>
    <t>Aneurisma de carotida, subclavia, iliaca</t>
  </si>
  <si>
    <t>Aneurismas - outros</t>
  </si>
  <si>
    <t>Aneurismas toracicos ou toraco-abdominais - correcao cirurgica</t>
  </si>
  <si>
    <t>Angioplastia transluminal transoperatoria - por arteria</t>
  </si>
  <si>
    <t>Arteria hipogastrica - unilateral - qualquer tecnica</t>
  </si>
  <si>
    <t>Arteria mesenterica inferior - qualquer tecnica</t>
  </si>
  <si>
    <t>Arteria mesenterica superior - qualquer tecnica</t>
  </si>
  <si>
    <t>Arteria renal bilateral revascularizacao</t>
  </si>
  <si>
    <t>Cateterismo da arteria radial - para PAM</t>
  </si>
  <si>
    <t>Correcao das disseccoes da aorta</t>
  </si>
  <si>
    <t>Endarterectomia aorto-iliaca</t>
  </si>
  <si>
    <t>Endarterectomia carotidea - cada segmento arterial tratado</t>
  </si>
  <si>
    <t>Endarterectomia iliaco-femoral</t>
  </si>
  <si>
    <t>Ligadura de carotida ou ramos</t>
  </si>
  <si>
    <t>Ponte aorto bifemoral</t>
  </si>
  <si>
    <t>Ponte aorto biiliaca</t>
  </si>
  <si>
    <t>Ponte aorto-femoral - unilateral</t>
  </si>
  <si>
    <t>Ponte aorto-iliaca - unilateral</t>
  </si>
  <si>
    <t>Ponte axilo-bifemoral</t>
  </si>
  <si>
    <t>Ponte axilo-femoral</t>
  </si>
  <si>
    <t>Ponte distal</t>
  </si>
  <si>
    <t>Ponte femoro poplitea proximal</t>
  </si>
  <si>
    <t>Ponte femoro-femoral cruzada</t>
  </si>
  <si>
    <t>Ponte fêmoro-femoral ipsilateral</t>
  </si>
  <si>
    <t>Ponte subclavio bifemoral</t>
  </si>
  <si>
    <t>Ponte subclavio femoral</t>
  </si>
  <si>
    <t>Pontes aorto-cervicais ou endarterectomias dos troncos supra-aorticos</t>
  </si>
  <si>
    <t>Pontes transcervicais - qualquer tipo</t>
  </si>
  <si>
    <t>Preparo de veia autologa para remendos vasculares</t>
  </si>
  <si>
    <t>Arterioplastia da femoral profunda (profundoplastia)</t>
  </si>
  <si>
    <t>Reoperacao de aorta abdominal</t>
  </si>
  <si>
    <t>Retirada de enxerto infectado em posicao nao aortica</t>
  </si>
  <si>
    <t>Revascularizacao aorto-femoral-unilateral</t>
  </si>
  <si>
    <t>Revascularizacao arterial de membro superior</t>
  </si>
  <si>
    <t>Tratamento cirurgico da isquemia cerebral</t>
  </si>
  <si>
    <t>Tratamento cirurgico de sindrome vertebro basilar</t>
  </si>
  <si>
    <t>Tratamento cirurgico de tumor carotideo</t>
  </si>
  <si>
    <t>Tronco celiaco - qualquer tecnica</t>
  </si>
  <si>
    <t>Cirurgia de restauracao venosa com pontes em cavidades</t>
  </si>
  <si>
    <t>Cirurgia de restauracao venosa com pontes nos membros</t>
  </si>
  <si>
    <t>Cura cirurgica da impotencia coeundi venosa</t>
  </si>
  <si>
    <t>Cura cirurgica de hipertensao portal - qualquer tipo</t>
  </si>
  <si>
    <t>Fulguracao de telangiectasias (por grupo)</t>
  </si>
  <si>
    <t>Implante de filtro de veia cava</t>
  </si>
  <si>
    <t>Interrupcao cirurgica veia cava inferior</t>
  </si>
  <si>
    <t>Tratamento cirúrgico de varizes com lipodermatoesclerose ou úlcera (um membro)</t>
  </si>
  <si>
    <t>Trombectomia venosa</t>
  </si>
  <si>
    <t>Valvuloplastia ou interposicao de segmento valvulado venoso</t>
  </si>
  <si>
    <t>Varizes - tratamento cirúrgico de dois membros</t>
  </si>
  <si>
    <t>Varizes - tratamento cirúrgico de um membro</t>
  </si>
  <si>
    <t>Varizes - resseccao de colaterais com anestesia local em consultorio / ambulatorio (por grupo de ate 3 vasos)</t>
  </si>
  <si>
    <t>Fistula aorto-cava, reno-cava ou ilio-iliaca</t>
  </si>
  <si>
    <t>Fistula arteriovenosa - com enxerto</t>
  </si>
  <si>
    <t>Fistula arteriovenosa cervical ou cefalica extracraniana</t>
  </si>
  <si>
    <t>Fístula arteriovenosa congênita - reintervenção</t>
  </si>
  <si>
    <t>Fistula arteriovenosa congenita - cirurgia radical</t>
  </si>
  <si>
    <t>Fistula arteriovenosa congenita para reducao de fluxo</t>
  </si>
  <si>
    <t>Fistula arteriovenosa direta</t>
  </si>
  <si>
    <t>Fistula arteriovenosa dos grandes vasos intratoracicos</t>
  </si>
  <si>
    <t>Fistula arteriovenosa dos membros</t>
  </si>
  <si>
    <t>Tromboembolectomia de fistula arteriovenosa</t>
  </si>
  <si>
    <t>Hemodialise continua (12h)</t>
  </si>
  <si>
    <t>Hemodialise cronica (por sessao)</t>
  </si>
  <si>
    <t>Hemodepuracao de casos agudos (sessao hemodialise, hemofiltracao, hemodiafiltracao isolada, plasmaferese ou hemoperfusao) - ate 4 horas ou fracao</t>
  </si>
  <si>
    <t>Hemodepuracao de casos agudos (sessao hemodialise, hemofiltracao, hemodiafiltracao isolada, plasmaferese ou hemoperfusao) - ate 12 horas</t>
  </si>
  <si>
    <t>Aneurisma roto ou trombosado de aorta abdominal abaixo da artéria renal</t>
  </si>
  <si>
    <t>Aneurismas rotos ou trombosados - outros</t>
  </si>
  <si>
    <t>Aneurismas rotos ou trombosados de aorta abdominal acima da artéria renal</t>
  </si>
  <si>
    <t>Aneurismas rotos ou trombosados de arterias viscerais</t>
  </si>
  <si>
    <t>Aneurismas rotos ou trombosados de axilar, femoral, poplitea</t>
  </si>
  <si>
    <t>Aneurismas rotos ou trombosados de carotida, subclavia, iliaca</t>
  </si>
  <si>
    <t>Aneurismas rotos ou trombosados toracico ou toraco-abdominais</t>
  </si>
  <si>
    <t>Embolectomia ou trombo - embolectomia arterial</t>
  </si>
  <si>
    <t>Exploracao vascular em traumas de outros segmentos</t>
  </si>
  <si>
    <t>Exploracao vascular em traumas torácicos e abdominais</t>
  </si>
  <si>
    <t>Lesoes vasculares cervicais e cervico toracicas</t>
  </si>
  <si>
    <t>Lesoes vasculares de membro inferior ou superior-unilateral</t>
  </si>
  <si>
    <t>Lesoes vasculares intra-abdominais</t>
  </si>
  <si>
    <t>Lesoes vasculares traumaticas intratoracicas</t>
  </si>
  <si>
    <t>Avaliacao fisiologica da gravidade de obstrucoes (cateter ou guia)</t>
  </si>
  <si>
    <t>Biopsia endomiocardica</t>
  </si>
  <si>
    <t>Cateterismo cardiaco D e/ou E com  ou  sem  cinecoronariografia / cineangiografia  com  avaliacao  de reatividade vascular pulmonar ou teste de sobrecarga hemodinanica</t>
  </si>
  <si>
    <t>Cateterismo cardiaco D e/ou E com estudo cineangiografico e de revascularizacao cirurgica do miocardio</t>
  </si>
  <si>
    <t>Cateterismo cardíaco direito com estudo angiografico da arteria pulmonar</t>
  </si>
  <si>
    <t xml:space="preserve">Cateterismo cardiaco E e/ou D com cineangiocoronariografia e ventriculografia </t>
  </si>
  <si>
    <t>Cateterismo cardiaco E e/ou D com cineangiocoronariografia, ventriculografia e estudo angiografico  da aorta e/ou ramos toraco-abdominais e/ou membros</t>
  </si>
  <si>
    <t>Cateterismo E e estudo cineangiografico da aorta e/ou seus ramos</t>
  </si>
  <si>
    <t>Cateterizacao cardiaca E por via transeptal</t>
  </si>
  <si>
    <t>Estudo hemodinamico das cardiopatias congenitas  estruturalmente  complexas (menos: CIA, CIV, PCA, Co, AO, estenose aortica e pulmonar isoladas)</t>
  </si>
  <si>
    <t>Estudo hemodinamico de cardiopatias congenitas e/ou valvopatias  com  ou  sem  cinecoronariografia  ou oximetria</t>
  </si>
  <si>
    <t>Estudo ultra-sonografico intravascular</t>
  </si>
  <si>
    <t>Mapeamento de feixes anomalos e focos ectopicos por eletrofisiologia intracavitaria, com provas</t>
  </si>
  <si>
    <t>Mapeamento elerofiosiológico cardíaco convencional</t>
  </si>
  <si>
    <t>Ablacao de circuito arritmogenico por cateter de radiofrequencia</t>
  </si>
  <si>
    <t>Angioplastia transluminal da aorta ou ramos ou da arteria pulmonar e ramos (por vaso)</t>
  </si>
  <si>
    <t>Angioplastia transluminal percutanea de multiplos vasos ou de bifurcacao com implante de stent</t>
  </si>
  <si>
    <t>Angioplastia transluminal percutanea por balao (1 vaso)</t>
  </si>
  <si>
    <t>Atriosseptostomia por balao</t>
  </si>
  <si>
    <t>Atriosseptostomia por lâmina</t>
  </si>
  <si>
    <t>Emboloterapia</t>
  </si>
  <si>
    <t>Colocacao  de  cateter  intracavitario  para  Monitorizacao hemodinamica</t>
  </si>
  <si>
    <t>Implante de protese intravascular na aorta/pulmonar ou ramos com ou sem angioplastia</t>
  </si>
  <si>
    <t>Implante de stent coronario com ou sem angioplastia por balao concomitante (1 vaso)</t>
  </si>
  <si>
    <t>Infusao seletiva intravascular de enzimas tromboliticas</t>
  </si>
  <si>
    <t>Oclusao percutanea de "shunts" intracardíacos</t>
  </si>
  <si>
    <t>Oclusao percutanea de fistulas e/ou conexoes sistemico pulmonares</t>
  </si>
  <si>
    <t>Oclusao percutanea do canal arterial</t>
  </si>
  <si>
    <t>Recanalização arterial no IAM - angioplastia primária - com implante de stent com ou sem suporte circulatório (balão intra-órtico)</t>
  </si>
  <si>
    <t>Recanalização mecânica do IAM (angioplastia primária com balão)</t>
  </si>
  <si>
    <t>Retirada percutanea de corpos estranhos vasculares</t>
  </si>
  <si>
    <t>Tratamento percutaneo do aneurisma / disseccao da aorta</t>
  </si>
  <si>
    <t>Valvoplastia percutanea por via arterial ou venosa</t>
  </si>
  <si>
    <t>Valvoplastia percutanea por via transeptal</t>
  </si>
  <si>
    <t>Angioplastia transluminal percutanea de bifurcacao e de tronco com implante de stent</t>
  </si>
  <si>
    <t>Procedimento terapêutico nas cardiopatias congênitas, exceto atriosseptostomia</t>
  </si>
  <si>
    <t>Implante de cateter venoso central por punção, para NPP, QT, Hemodepuração ou para infusão de soros/drogas</t>
  </si>
  <si>
    <t>Instalacao de cateter para monitorizacao hemodinamica a beira do leito (Suan-Ganz)</t>
  </si>
  <si>
    <t>Instalacao de circuito para Assistencia mecanica circulatoria prolongada (toracotomia)</t>
  </si>
  <si>
    <t>Manutenção de circuito para assistência mecânica circulatória prolongada - período de 6 horas</t>
  </si>
  <si>
    <t>Disseccao de vaso umbilical com colocacao de cateter</t>
  </si>
  <si>
    <t>Disseccao de veia em RN ou lactente</t>
  </si>
  <si>
    <t>Disseccao de veia ou colocacao cateter venoso</t>
  </si>
  <si>
    <t>Implante cirúrgico de cateter de longa permanência para NPP, QT ou para Hemodepuração</t>
  </si>
  <si>
    <t>Retirada cirúrgica de cateter de longa permanência para NPP, QT ou para Hemodepuração</t>
  </si>
  <si>
    <t>Confeccao de fistula AV para hemodialise</t>
  </si>
  <si>
    <t>Retirada / desativacao de fistula AV para hemodialise</t>
  </si>
  <si>
    <t>Anastomose linfovenosa</t>
  </si>
  <si>
    <t>Doenca de Hodgkin - estadiamento cirurgico</t>
  </si>
  <si>
    <t>Linfadenectomia inguinal ou iliaca</t>
  </si>
  <si>
    <t>Linfadenectomia cervical</t>
  </si>
  <si>
    <t>Linfadenectomia pelvica</t>
  </si>
  <si>
    <t>Linfadenectomia retroperitoneal</t>
  </si>
  <si>
    <t>Linfangioplastia</t>
  </si>
  <si>
    <t>Linfedema - resseccao total</t>
  </si>
  <si>
    <t>Linfedema genital - resseccao</t>
  </si>
  <si>
    <t>Marsupializacao de linfocele</t>
  </si>
  <si>
    <t>Puncao biopsia ganglionar</t>
  </si>
  <si>
    <t>Linfedema - resseccao parcial</t>
  </si>
  <si>
    <t>Linfadenectomia pelvica laparoscopica</t>
  </si>
  <si>
    <t>Linfadenectomia retroperitoneal laparoscopica</t>
  </si>
  <si>
    <t>Marsupializacao laparoscopica de linfocele</t>
  </si>
  <si>
    <t>Correcao cirurgica das arritmias</t>
  </si>
  <si>
    <t>Drenagem do pericardio</t>
  </si>
  <si>
    <t>Pericardiocentese</t>
  </si>
  <si>
    <t>Pericardiotomia</t>
  </si>
  <si>
    <t>Drenagem do pericardio por video</t>
  </si>
  <si>
    <t>Pericardiotomia / Pericardiectomia por video</t>
  </si>
  <si>
    <t>Hipotermia profunda com ou sem parada circulatoria total</t>
  </si>
  <si>
    <t>Biopsia do miocardio</t>
  </si>
  <si>
    <t>Cardiotomia (ferimento, corpo estranho, exploracao)</t>
  </si>
  <si>
    <t>Retirada de tumores intracardíacos</t>
  </si>
  <si>
    <t xml:space="preserve">Estudo eletrofisiológico cardíaco com ou sem sensibilização farmacológica </t>
  </si>
  <si>
    <t>Mapeamento de gatilhos ou substratos arritmogênicos por técnica eletrofisiológica com ou sem provas farmacológicas</t>
  </si>
  <si>
    <t>Mapeamento eletroanatômico tridimensional</t>
  </si>
  <si>
    <t>Avaliação do limiar de desfibrilação ventricular</t>
  </si>
  <si>
    <t>Punção saco pericárdico com introdução de cateter multipolar no espaço pericárdico</t>
  </si>
  <si>
    <t>Punção transeptal com introdução de cateter multipolar nas câmaras esquerdas e/ou veias pulmonares</t>
  </si>
  <si>
    <t>Ablação percutânea por cateter para tratamento de arritmias cardíacas por energia de radiofrequência</t>
  </si>
  <si>
    <t>Ablação percutânea por cateter para tratamento de arritmias  cardíacas complexas ( brilação atrial, taquicardia ventricular  com modi cação de cicatriz, taquicardias atriais macrorrentrantes com modi cação de cicatriz), por energia de radiofrequência</t>
  </si>
  <si>
    <t>Atresia de esofago com fistula traqueal - tratamento cirurgico</t>
  </si>
  <si>
    <t>Atresia de esofago sem fistula (dupla estomia) - tratamento cirurgico</t>
  </si>
  <si>
    <t>Autotransplante com microcirurgia</t>
  </si>
  <si>
    <t>Esofagectomia distal com toracotomia</t>
  </si>
  <si>
    <t>Esofagectomia distal sem toracotomia</t>
  </si>
  <si>
    <t>Esofagoplastia (coloplastia)</t>
  </si>
  <si>
    <t>Esofagoplastia (gastroplastia)</t>
  </si>
  <si>
    <t>Estenose de esofago - tratamento cirurgico via toracica</t>
  </si>
  <si>
    <t>Faringo-laringo-esofagectomia total com ou sem toracotomia</t>
  </si>
  <si>
    <t>Fistula traqueo esofagica - tratamento cirurgico via cervical</t>
  </si>
  <si>
    <t>Fistula traqueo esofagica - tratamento cirurgico via toracica</t>
  </si>
  <si>
    <t>Reintervencao sobre a transicao esofago gastrica</t>
  </si>
  <si>
    <t>Resseccao do esofago cervical e/ou toracico e transplante com microcirurgia</t>
  </si>
  <si>
    <t>Substituicao esofagica - colon ou tubo gastrico</t>
  </si>
  <si>
    <t>Tratamento cirurgico das varizes esofagicas</t>
  </si>
  <si>
    <t>Tratamento cirurgico conservador do megaesofago</t>
  </si>
  <si>
    <t>Tunelizacao esofagica</t>
  </si>
  <si>
    <t>Esofagorrafia cervical</t>
  </si>
  <si>
    <t>Esofagorrafia toracica</t>
  </si>
  <si>
    <t>Esofagostomia</t>
  </si>
  <si>
    <t>Tratamento cirurgico do diverticulo esofagico</t>
  </si>
  <si>
    <t>Tratamento cirurgico do diverticulo faringoesofagico</t>
  </si>
  <si>
    <t>Esofagectomia subtotal com linfadenectomia com ou sem toracotomia</t>
  </si>
  <si>
    <t>Refluxo Gastroesofagico - tratamento cirurgico (Hernia de Hiato)</t>
  </si>
  <si>
    <t>Reconstrucao do esofago cervical e toracico com transplante segmentar de intestino</t>
  </si>
  <si>
    <t>Reconstrucao do esofago cervical ou toracico, com transplante de intestino</t>
  </si>
  <si>
    <t>Disseccao do esofago toracico (qualquer tecnica)</t>
  </si>
  <si>
    <t>Reintervencao sobre a transicao esofago gastrica por videolaparoscopia</t>
  </si>
  <si>
    <t>Tratamento cirúrgico conservador do megaesofago por videolaparoscopia</t>
  </si>
  <si>
    <t>Esofagorrafia torácica por videotoracoscopia</t>
  </si>
  <si>
    <t>Refluxo gastroesofágico - tratamento cirúrgico (Hérnia de hiato) por videolaparoscopia</t>
  </si>
  <si>
    <t>Colocacao de banda gastrica</t>
  </si>
  <si>
    <t>Conversao de anastomose gastrojejunal (qualquer tecnica)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</si>
  <si>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</si>
  <si>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</si>
  <si>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</si>
  <si>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</si>
  <si>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</si>
  <si>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</si>
  <si>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reconstrucao jejunal com toracotomia</t>
  </si>
  <si>
    <t>Gastrectomia polar superior com reconstrucao jejunal sem toracotomia</t>
  </si>
  <si>
    <t>Gastrectomia total com linfadenectomia</t>
  </si>
  <si>
    <t>Gastrectomia total via abdominal</t>
  </si>
  <si>
    <t>Gastroenteroanastomose</t>
  </si>
  <si>
    <t>Gastrorrafia</t>
  </si>
  <si>
    <t>Gastrostomia com sutura de varizes</t>
  </si>
  <si>
    <t>Gastrotomia para retirada de CE ou Lesao isolada</t>
  </si>
  <si>
    <t>Gastrotomia para qualquer finalidade</t>
  </si>
  <si>
    <t>Membrana Antral - tratamento cirurgico</t>
  </si>
  <si>
    <t>Piloroplastia</t>
  </si>
  <si>
    <t>Gastroplastia para obesidade morbida - qualquer tecnica</t>
  </si>
  <si>
    <t>Tratamento cirurgico de varizes gastricas</t>
  </si>
  <si>
    <t>Vagotomia com operacao de drenagem</t>
  </si>
  <si>
    <t>Vagotomia gastrica proximal ou superseletiva com duodenoplastia (operacao de drenagem)</t>
  </si>
  <si>
    <t>Vagotomia superseletiva ou vagotomia gastrica proximal</t>
  </si>
  <si>
    <t>Colocacao de banda gastrica por videolaparoscopia</t>
  </si>
  <si>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</si>
  <si>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</si>
  <si>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</si>
  <si>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</si>
  <si>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</si>
  <si>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</si>
  <si>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t>Gastroplastia para obesidade morbida por videolaparoscopia</t>
  </si>
  <si>
    <t>Vagotomia superseletiva ou vagotomia gastrica proximal por videolaparoscopia</t>
  </si>
  <si>
    <t>Amputacao abdomino-perineal do reto (completa)</t>
  </si>
  <si>
    <t>Amputacao do reto por procidencia</t>
  </si>
  <si>
    <t>Anomalia anorretal - correcao via sagital posterior</t>
  </si>
  <si>
    <t>Anomalia anorretal - tratamento cirurgico via abdomino-perineal</t>
  </si>
  <si>
    <t>Anomalia anorretal - tratamento cirurgico via perineal</t>
  </si>
  <si>
    <t>Anorretomiomectomia</t>
  </si>
  <si>
    <t>Apendicectomia</t>
  </si>
  <si>
    <t>Apple peel - tratamento cirurgico</t>
  </si>
  <si>
    <t>Atresia de cólon - tratamento cirúrgico</t>
  </si>
  <si>
    <t>Atresia de duodeno - tratamento cirúrgico</t>
  </si>
  <si>
    <t>Atresia jejunal distal ou ileal - tratamento cirúrgico</t>
  </si>
  <si>
    <t>Atresia jejunal proximal - tratamento cirúrgico</t>
  </si>
  <si>
    <t>Cirurgia de abaixamento (qualquer tecnica)</t>
  </si>
  <si>
    <t>Cirurgia de acesso posterior</t>
  </si>
  <si>
    <t>Cisto mesenterico - tratamento cirurgico</t>
  </si>
  <si>
    <t>Colectomia parcial com colostomia</t>
  </si>
  <si>
    <t>Colectomia parcial sem colostomia</t>
  </si>
  <si>
    <t>Colectomia total com ileo-reto-anastomose</t>
  </si>
  <si>
    <t>Colectomia total com ileostomia</t>
  </si>
  <si>
    <t>Colocacao de sonda enteral</t>
  </si>
  <si>
    <t>Colostomia ou enterostomia</t>
  </si>
  <si>
    <t>Colotomia e colorrafia</t>
  </si>
  <si>
    <t>Distorcao de volvo por laparotomia</t>
  </si>
  <si>
    <t>Distorcao de volvo por via endoscopica</t>
  </si>
  <si>
    <t>Diverticulo de Meckel - exerese</t>
  </si>
  <si>
    <t>Duplicacao do tubo digestivo - tratamento cirurgico</t>
  </si>
  <si>
    <t>Enterectomia segmentar</t>
  </si>
  <si>
    <t>Enteroanastomose (qualquer segmento)</t>
  </si>
  <si>
    <t>Enterocolite necrotizante - tratamento cirurgico</t>
  </si>
  <si>
    <t>Enteropexia (qualquer segmento)</t>
  </si>
  <si>
    <t>Enterotomia e/ou enterorrafia de qualquer segmento (por sutura ou resseccao)</t>
  </si>
  <si>
    <t>Esporao retal - resseccao</t>
  </si>
  <si>
    <t>Esvaziamento pelvico anterior ou posterior</t>
  </si>
  <si>
    <t>Esvaziamento pelvico total</t>
  </si>
  <si>
    <t>Fecaloma - remocao manual</t>
  </si>
  <si>
    <t>Fechamento de colostomia ou enterostomia</t>
  </si>
  <si>
    <t>Fixacao do reto por via abdominal</t>
  </si>
  <si>
    <t>Ileo meconial - tratamento cirurgico</t>
  </si>
  <si>
    <t xml:space="preserve">Invaginacao intestinal - resseccao </t>
  </si>
  <si>
    <t>Invaginacao intestinal sem resseccao - tratamento cirurgico</t>
  </si>
  <si>
    <t>Ma-rotacao intestinal - tratamento cirurgico</t>
  </si>
  <si>
    <t>Megacolon congenito - tratamento cirurgico</t>
  </si>
  <si>
    <t>Membrana Duodenal - tratamento cirurgico</t>
  </si>
  <si>
    <t>Pancreas anular - tratamento cirurgico</t>
  </si>
  <si>
    <t>Perfuracao duodenal ou delgado - tratamento cirurgico</t>
  </si>
  <si>
    <t>Piloromiotomia</t>
  </si>
  <si>
    <t>Procidencia do reto - reducao manual</t>
  </si>
  <si>
    <t>Proctocolectomia total</t>
  </si>
  <si>
    <t>Proctocolectomia total com reservatorio ileal</t>
  </si>
  <si>
    <t>Resseccao de intestino delgado</t>
  </si>
  <si>
    <t>Retossigmoidectomia abdominal</t>
  </si>
  <si>
    <t>Tumor anorretal - resseccao endo-anal</t>
  </si>
  <si>
    <t>Amputação abdômino-perineal do reto (completa) por videolaparoscopia</t>
  </si>
  <si>
    <t>Apendicectomia por videolaparoscopia</t>
  </si>
  <si>
    <t>Cirurgia de abaixamento por videolaparoscopia</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</si>
  <si>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</si>
  <si>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</si>
  <si>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</si>
  <si>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</si>
  <si>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</si>
  <si>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Destorção de volvo por videolaparoscopia</t>
  </si>
  <si>
    <t>Divertículo de Meckel - exérese por videolaparoscopia</t>
  </si>
  <si>
    <t>Enterectomia segmentar por videolaparoscopia</t>
  </si>
  <si>
    <t>Entero-anastomose (qualque segmento) por videolaparoscopia</t>
  </si>
  <si>
    <t>Enteropexia (qualquer segmento) por videolaparoscopia</t>
  </si>
  <si>
    <t>Esvaziamento pelvico anterior ou posteior por videolaparoscopia</t>
  </si>
  <si>
    <t>Esvaziamento pelvico total por videolaparoscopia</t>
  </si>
  <si>
    <t>Fixação do reto por via abdominal por videolaparoscopia</t>
  </si>
  <si>
    <t>Proctocolectomia total com reservatorio ileal por videolaparoscopia</t>
  </si>
  <si>
    <t>Proctocolectomia total por videolaparoscopia</t>
  </si>
  <si>
    <t>Retossigmoidectomia abdominal por videolaparoscopia</t>
  </si>
  <si>
    <t>Abscesso anorretal - drenagem</t>
  </si>
  <si>
    <t>Abscesso isqueo-retal-drenagem</t>
  </si>
  <si>
    <t>Cerclagem anal</t>
  </si>
  <si>
    <t>Corpo estranho do reto - retirada</t>
  </si>
  <si>
    <t>Criptectomia (única ou multipla)</t>
  </si>
  <si>
    <t>Dilatacao digital ou instrumental do anus e/ou do reto</t>
  </si>
  <si>
    <t>Esfincteroplastia anal (qualquer tecnica)</t>
  </si>
  <si>
    <t>Estenose anal - tratamento cirurgico (qualquer tecnica)</t>
  </si>
  <si>
    <t>Excisao de plicoma</t>
  </si>
  <si>
    <t>Fissurectomia com ou sem esfincterotomia</t>
  </si>
  <si>
    <t>Fistula reto-vaginal e fistula anal em ferradura - tratamento cirurgico via perineal</t>
  </si>
  <si>
    <t>Fistulectomia anal em dois tempos</t>
  </si>
  <si>
    <t>Fistulectomia anal em ferradura</t>
  </si>
  <si>
    <t>Fistulectomia anal em um tempo</t>
  </si>
  <si>
    <t>Fistulectomia anorretal com abaixamento mucoso</t>
  </si>
  <si>
    <t>Fistulectomia perineal</t>
  </si>
  <si>
    <t>Hemorroidas - ligadura elastica (por sessao)</t>
  </si>
  <si>
    <t>Hemorroidas - tratamento esclerosante (por sessao)</t>
  </si>
  <si>
    <t>Hemorroidectomia aberta ou fechada, com ou sem esfincterotomia</t>
  </si>
  <si>
    <t>Laceracao anorretal - tratamento cirurgico por via perineal</t>
  </si>
  <si>
    <t>Lesao anal - eletroCauterizacao</t>
  </si>
  <si>
    <t>Papilectomia (unica ou multipla)</t>
  </si>
  <si>
    <t>Polipo retal - resseccao endoanal</t>
  </si>
  <si>
    <t>Prolapso retal - esclerose (por sessao)</t>
  </si>
  <si>
    <t>Prolapso retal - tratamento cirurgico</t>
  </si>
  <si>
    <t>Reconstituicao de esfincter anal por plastica muscular (qualquer tecnica)</t>
  </si>
  <si>
    <t>Reconstrucao total anoperineal</t>
  </si>
  <si>
    <t>Tratamento cirúrgico de retocele (colpoperineoplastia posteior)</t>
  </si>
  <si>
    <t>Trombose hemorroidaria - exerese</t>
  </si>
  <si>
    <t>Prurido anal - tratamento cirurgico</t>
  </si>
  <si>
    <t>Esfincterotomia</t>
  </si>
  <si>
    <t>Abscesso hepatico - drenagem cirurgica</t>
  </si>
  <si>
    <t>Alcoolizacao percutanea dirigida de tumor hepatico</t>
  </si>
  <si>
    <t>Anastomose biliodigestiva intra-hepatica</t>
  </si>
  <si>
    <t>Atresia de vias biliares - tratamento cirurgico</t>
  </si>
  <si>
    <t>Biopsia Hepatica por laparotomia (ate 3 fragmentos)</t>
  </si>
  <si>
    <t>Biopsia hepatica transparietal (ate 3 fragmentos)</t>
  </si>
  <si>
    <t>Laparotomia para implantacao cirurgica de cateter arterial visceral para quimioterapia</t>
  </si>
  <si>
    <t>Cisto de coledoco - tratamento cirurgico</t>
  </si>
  <si>
    <t>Colecistectomia com colangiografia</t>
  </si>
  <si>
    <t>Colecistectomia com fistula biliodigestiva</t>
  </si>
  <si>
    <t>Colecistectomia sem colangiografia</t>
  </si>
  <si>
    <t>Colecistojejunostomia</t>
  </si>
  <si>
    <t>Colecistostomia</t>
  </si>
  <si>
    <t>Coledoco ou hepatico-jejunostomia (qualquer tecnica)</t>
  </si>
  <si>
    <t>Coledoco ou hepaticoplastia</t>
  </si>
  <si>
    <t>Coledoco-duodenostomia</t>
  </si>
  <si>
    <t>Coledocotomia ou coledocostomia sem colecistectomia</t>
  </si>
  <si>
    <t>Coledoscopia intra-operatoria</t>
  </si>
  <si>
    <t>Derivacao porto sistemica</t>
  </si>
  <si>
    <t>Desconexao azigos - portal com esplenectomia</t>
  </si>
  <si>
    <t>Desconexao azigos - portal sem esplenectomia</t>
  </si>
  <si>
    <t>Desvascularizacao hepatica</t>
  </si>
  <si>
    <t>Drenagem biliar trans-hepatica</t>
  </si>
  <si>
    <t>Enucleacao de metastases hepaticas</t>
  </si>
  <si>
    <t>Enucleacao de metastases, por metastases</t>
  </si>
  <si>
    <t>Hepatorrafia</t>
  </si>
  <si>
    <t>Hepatorrafia complexa c/Lesao de estruturas vasculares biliares</t>
  </si>
  <si>
    <t>Lobectomia Hepatica direta</t>
  </si>
  <si>
    <t>Lobectomia hepatica esquerda</t>
  </si>
  <si>
    <t>Papilotomia transduodenal</t>
  </si>
  <si>
    <t>Puncao hepatica para drenagem de abcessos</t>
  </si>
  <si>
    <r>
      <t xml:space="preserve">Radioablacao / termoablacao de tumores hepaticos  </t>
    </r>
    <r>
      <rPr>
        <b/>
        <i/>
        <sz val="9"/>
        <color indexed="10"/>
        <rFont val="Calibri"/>
        <family val="2"/>
      </rPr>
      <t>(com diretriz de utilização definida pela ANS)</t>
    </r>
  </si>
  <si>
    <t>Resseccao de cisto hepatico com hepatectomia</t>
  </si>
  <si>
    <t>Resseccao de cisto hepatico sem hepatectomia</t>
  </si>
  <si>
    <t>Resseccao de tumor de vesicula ou da via biliar com hepatectomia</t>
  </si>
  <si>
    <t>Resseccao de tumor de vesicula ou da via biliar sem hepatectomia</t>
  </si>
  <si>
    <t>Segmentectomia hepatica</t>
  </si>
  <si>
    <t>Sequestrectomia hepatica</t>
  </si>
  <si>
    <t>Tratamento cirurgico de estenose cicatricial das vias biliares</t>
  </si>
  <si>
    <t>Trissegmentectomias</t>
  </si>
  <si>
    <t>Coledocotomia ou coledocostomia com colecistectomia</t>
  </si>
  <si>
    <t>Abscesso hepatico - drenagem cirurgica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</si>
  <si>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</si>
  <si>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</si>
  <si>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</si>
  <si>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</si>
  <si>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</si>
  <si>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hepatico-jejunostomia por videolaparoscopia</t>
  </si>
  <si>
    <t>Colédoco-duodenostomia por videolaparoscopia</t>
  </si>
  <si>
    <t>Coledocotomia ou coledocostomia com colecistectomia por videolaparoscopia</t>
  </si>
  <si>
    <t>Coledocotomia ou coledocostomia sem colecistectomia por videolaparoscopia</t>
  </si>
  <si>
    <t>Desconexao azigos - portal com esplenectomia por videolaparoscopia</t>
  </si>
  <si>
    <t>Enucleacao de metastase hepaticas por videolaparoscopia</t>
  </si>
  <si>
    <t>Punção hepatica para drenagem de abcessos por videolaparoscopia</t>
  </si>
  <si>
    <t>Tratamento da hiperatividade vesical: injeção intravesical de toxina butolínica (com diretriz definida pela ANS - nº 73)</t>
  </si>
  <si>
    <t>Resseccao de cisto hepatico com hepatectomia por videolaparoscopia</t>
  </si>
  <si>
    <t>Resseccao de cisto hepatico sem hepatectomia por videolaparoscopia</t>
  </si>
  <si>
    <t>Biopsia hepatica por videolaparoscopia</t>
  </si>
  <si>
    <t>Biopsia hepatica por laparotomia (acima de 3 fragmentos)</t>
  </si>
  <si>
    <t>Biopsia hepatica transparietal (acima de 3 fragmentos)</t>
  </si>
  <si>
    <t>Biopsia de pancreas por laparotomia</t>
  </si>
  <si>
    <t>Biopsia de pancreas por puncao dirigida</t>
  </si>
  <si>
    <t>Enucleacao de tumores pancreaticos</t>
  </si>
  <si>
    <t>Hipoglicemia - tratamento cirúrgico (pancreatotomia parcial ou total)</t>
  </si>
  <si>
    <t>Pancreatectomia corpo caudal com preservacao do baco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</si>
  <si>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</si>
  <si>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</si>
  <si>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</si>
  <si>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</si>
  <si>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</si>
  <si>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</si>
  <si>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Enucleação de tumores pancreáticos por videolaparoscopia</t>
  </si>
  <si>
    <t>Pseudocisto pancreas - drenagem externa por videolaparoscopia</t>
  </si>
  <si>
    <t>Pseudocisto pancreas - drenagem interna por videolaparoscopia</t>
  </si>
  <si>
    <t>Biopsia esplenica</t>
  </si>
  <si>
    <t>Esplenectomia parcial</t>
  </si>
  <si>
    <t>Esplenectomia total</t>
  </si>
  <si>
    <t>Esplenorrafia</t>
  </si>
  <si>
    <t>Esplenectomia parcial por videolaparoscopia</t>
  </si>
  <si>
    <t>Esplenectomia total por videolaparoscopia</t>
  </si>
  <si>
    <t>Dialise peritoneal intermitente - agudo ou cronico (por sessao)</t>
  </si>
  <si>
    <t>Dialise peritoneal ambulatorial continua (CAPD) 9 dias - treinamento</t>
  </si>
  <si>
    <t>Dialise peritoneal ambulatorial continua (CAPD) por mes/paciente</t>
  </si>
  <si>
    <t>Epiploplastia</t>
  </si>
  <si>
    <t>Implanter de Cateter peritoneal</t>
  </si>
  <si>
    <t>Instalacao de cateter Tenckhoff</t>
  </si>
  <si>
    <t>Retirada de cateter Tenckhoff</t>
  </si>
  <si>
    <t>Abcesso perineal - drenagem cirurgica</t>
  </si>
  <si>
    <t>Biopsia de parede abdominal</t>
  </si>
  <si>
    <t>Cisto sacro-coccigeo - tratamento cirurgico</t>
  </si>
  <si>
    <t>Diastase dos retos abdominais - tratamento cirurgico</t>
  </si>
  <si>
    <t>Hernia inguinal encarcerada em RN ou lactente</t>
  </si>
  <si>
    <t>Herniorrafia com resseccao intestinal - estrangulada</t>
  </si>
  <si>
    <t>Herniorrafia crural - unilateral</t>
  </si>
  <si>
    <t>Herniorrafia epigastrica</t>
  </si>
  <si>
    <t>Herniorrafia incisional</t>
  </si>
  <si>
    <t>Herniorrafia inguinal - unilateral</t>
  </si>
  <si>
    <t>Herniorrafia inguinal no RN ou lactente</t>
  </si>
  <si>
    <t>Herniorrafia lombar</t>
  </si>
  <si>
    <t>Herniorrafia recidivante</t>
  </si>
  <si>
    <t>Herniorrafia sem resseccao intestinal encarcerada</t>
  </si>
  <si>
    <t>Herniorrafia umbilical</t>
  </si>
  <si>
    <t>Laparotomia exploradora, ou para biópsia, ou para drenagem de abscesso, ou para liberação de bridas em vigência de oclusão</t>
  </si>
  <si>
    <t>Neuroblastoma abdominal - exerese</t>
  </si>
  <si>
    <t>Onfalocele/gastrosquise em 1 tempo ou primeiro tempo ou protese - tratamento cirurgico</t>
  </si>
  <si>
    <t>Onfalocele/gastrosquise - segundo tempo - tratamento cirurgico</t>
  </si>
  <si>
    <t>Paracentese abdominal</t>
  </si>
  <si>
    <t>Reconstrucao da parede abdominal com retalho muscular ou miocutaneo</t>
  </si>
  <si>
    <t>Reparacao de outras hernias (inclui herniorrafia muscular)</t>
  </si>
  <si>
    <t>Resseccao de cisto ou fistula de uraco</t>
  </si>
  <si>
    <t>Resseccao de cisto ou fistula ou retos do ducto onfalomesenterico</t>
  </si>
  <si>
    <t>Ressutura da parede abdominal (por deiscencia total ou evisceracao)</t>
  </si>
  <si>
    <t>Teratoma sacro-coccigeo - exerese</t>
  </si>
  <si>
    <t>Herniorrafia com resseccao intestinal - estrangulada por videolaparoscopia</t>
  </si>
  <si>
    <t>Herniorrafia crural - unilateral por videolaparoscopia</t>
  </si>
  <si>
    <t>Herniorrafia inguinal - unilateral por videolaparoscopia</t>
  </si>
  <si>
    <t>Herniorrafia recidivante por videolaparoscopia</t>
  </si>
  <si>
    <t>Laparotomia explorada, ou para biópsia, ou para drenagem de abscesso, ou para liberação de bridas em vigência de oclusão por videolaparoscopia</t>
  </si>
  <si>
    <t>Herniorrafia inguinal em criança</t>
  </si>
  <si>
    <t>Abscesso renal ou peri-renal - drenagem cirurgica</t>
  </si>
  <si>
    <t>Abscesso renal ou peri-renal - drenagem percutanea</t>
  </si>
  <si>
    <t>Adrenalectomia unilateral</t>
  </si>
  <si>
    <t>Angioplastia renal unilateral a ceu aberto</t>
  </si>
  <si>
    <t>Angioplastia renal unilateral transluminal</t>
  </si>
  <si>
    <t>Autotransplante renal unilateral</t>
  </si>
  <si>
    <t>Biopsia renal cirurgica unilateral</t>
  </si>
  <si>
    <t>Cisto renal - escleroterapia percutanea - por cisto</t>
  </si>
  <si>
    <t>Endopielotomia percutanea unilateral</t>
  </si>
  <si>
    <t>Estenose de juncao pieloureteral - tratamento cirurgico</t>
  </si>
  <si>
    <t>Fistula pielo-cutanea - tratamento cirurgico</t>
  </si>
  <si>
    <t>Lombotomia exploradora</t>
  </si>
  <si>
    <t>Marsupializacao de cistos renais unilateral</t>
  </si>
  <si>
    <t>Nefrectomia parcial com ureterectomia</t>
  </si>
  <si>
    <t>Nefrectomia parcial unilateral</t>
  </si>
  <si>
    <t>Nefrectomia parcial unilateral extracorporea</t>
  </si>
  <si>
    <t>Nefrectomia radical unilateral</t>
  </si>
  <si>
    <t>Nefrectomia total unilateral</t>
  </si>
  <si>
    <t>Nefro ou pieloenterocistostomia unilateral</t>
  </si>
  <si>
    <t>Nefrolitotomia anatrofica unilateral</t>
  </si>
  <si>
    <t>Nefrolitotomia percutanea unilateral</t>
  </si>
  <si>
    <t>Nefrolitotomia simples unilateral</t>
  </si>
  <si>
    <t>Nefrolitotripsia extracorpórea - 1ª sessão</t>
  </si>
  <si>
    <t>Nefrolitotripsia extracorpórea - reaplicações (até 3 meses)</t>
  </si>
  <si>
    <t>Nefrolitotripsia percutanea unilateral (MEC., E.H., ou US)</t>
  </si>
  <si>
    <t>Nefropexia unilateral</t>
  </si>
  <si>
    <t>Nefrorrafia (trauma) unilateral</t>
  </si>
  <si>
    <t>Nefrostomia a ceu aberto unilateral</t>
  </si>
  <si>
    <t>Nefrostomia percutanea unilateral</t>
  </si>
  <si>
    <t>Nefroureterectomia com resseccao vesical unilateral</t>
  </si>
  <si>
    <t>Pielolitotomia com nefrolitotomia anatrofica unilateral</t>
  </si>
  <si>
    <t>Pielolitotomia com nefrolitotomia simples unilateral</t>
  </si>
  <si>
    <t>Pielolitotomia unilateral</t>
  </si>
  <si>
    <t>Pieloplastia</t>
  </si>
  <si>
    <t>Pielostomia unilateral</t>
  </si>
  <si>
    <t>Pielotomia exploradora unilateral</t>
  </si>
  <si>
    <t>Puncao aspirativa renal para diagnostico de rejeicao (ato medico)</t>
  </si>
  <si>
    <t>Puncao biopsia renal percutanea</t>
  </si>
  <si>
    <t>Revascularizacao renal - qualquer tecnica</t>
  </si>
  <si>
    <t>Sinfisiotomia (rim em ferradura)</t>
  </si>
  <si>
    <t>Transuretero anastomose</t>
  </si>
  <si>
    <t>Tratamento cirurgico da fistula pielo-intestinal</t>
  </si>
  <si>
    <t>Tumor renal - enucleacao unilateral</t>
  </si>
  <si>
    <t>Tumor Wilms - tratamento cirurgico</t>
  </si>
  <si>
    <t>Tumores retro-peritoneais  malignos unilaterais - exerese</t>
  </si>
  <si>
    <t>Adrenalectomia laparoscopica unilateral</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</si>
  <si>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</si>
  <si>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</si>
  <si>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</si>
  <si>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</si>
  <si>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</si>
  <si>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</si>
  <si>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t>Nefrolitotripsia percutanea unilateral a laser</t>
  </si>
  <si>
    <t>Nefrectomia total unilateral por videolaparoscopia</t>
  </si>
  <si>
    <t>Biopsia cirurgica de ureter unilateral</t>
  </si>
  <si>
    <t>Biopsia endoscopica de ureter unilateral</t>
  </si>
  <si>
    <t>Cateterismo ureteral unilateral</t>
  </si>
  <si>
    <t>Colocacao cirurgica de duplo J unilateral</t>
  </si>
  <si>
    <t>Colocacao cistoscopica de duplo J unilateral</t>
  </si>
  <si>
    <t>Colocacao nefroscopica de duplo J unilateral</t>
  </si>
  <si>
    <t>Colocacao ureteroscopica de duplo J unilateral</t>
  </si>
  <si>
    <t>Dilatacao endoscopica unilateral</t>
  </si>
  <si>
    <t>Duplicação pieloureteral - tratamento cirúrgico - unilateral</t>
  </si>
  <si>
    <t>Fistula uretero-cutanea unilateral (tratamento cirurgico)</t>
  </si>
  <si>
    <t>Fistula uretero-intestinal unilateral (tratamento cirurgico)</t>
  </si>
  <si>
    <t>Fistula uretero-vaginal unilateral (tratamento cirurgico)</t>
  </si>
  <si>
    <t>Meatotomia endoscopica unilateral</t>
  </si>
  <si>
    <t>Reimplante ureterointestinal - uni ou bilateral</t>
  </si>
  <si>
    <t>Reimplante ureteral por via extra ou intravesical - unilateral</t>
  </si>
  <si>
    <t>Reimplante uretero-vesical unilateral - via combinada</t>
  </si>
  <si>
    <t>Retirada endoscopica de calculo de ureter - unilateral</t>
  </si>
  <si>
    <t>Transureterostomia</t>
  </si>
  <si>
    <t>Ureterectomia unilateral</t>
  </si>
  <si>
    <t>Ureterocele unilateral - resseccao a ceu aberto</t>
  </si>
  <si>
    <t>Ureteroceles - tratamento endoscópico - unilateral</t>
  </si>
  <si>
    <t>Ureteroileocistostomia unilateral</t>
  </si>
  <si>
    <t>Ureteroileostomia cutanea unilateral</t>
  </si>
  <si>
    <t>Ureterolise unilateral</t>
  </si>
  <si>
    <t>Ureterolitotomia unilateral</t>
  </si>
  <si>
    <t>Ureterolitotripsia extracorpórea - 1ª sessão</t>
  </si>
  <si>
    <t>Ureterolitotripsia extracorpórea - reaplicações (até 3 meses)</t>
  </si>
  <si>
    <t>Ureteroplastia unilateral</t>
  </si>
  <si>
    <t>Ureterorrenolitotomia unilateral</t>
  </si>
  <si>
    <t>Ureterorrenolitotripsia flexivel unilateral</t>
  </si>
  <si>
    <t>Ureterorrenolitotripsia rigida unilateral</t>
  </si>
  <si>
    <t>Ureterossigmoidoplastia unilateral</t>
  </si>
  <si>
    <t>Ureterossigmoidostomia unilateral</t>
  </si>
  <si>
    <t>Ureterostomia cutanea unilateral</t>
  </si>
  <si>
    <t>Ureterotomia interna percutanea unilateral</t>
  </si>
  <si>
    <t>Ureterotomia interna ureteroscopica flexivel unilateral</t>
  </si>
  <si>
    <t>Ureterotomia interna ureteroscopica rigida unilateral</t>
  </si>
  <si>
    <t>Ureteroureterocistoneostomia</t>
  </si>
  <si>
    <t>Ureteroureterostomia unilateral</t>
  </si>
  <si>
    <t>Ureteroureterostomia laparoscopica unilateral</t>
  </si>
  <si>
    <t>Correção laparoscopica de refluxo vesico-ureteral unilateral</t>
  </si>
  <si>
    <t>Reimplante uretero-vesical laparoscopico unilateral</t>
  </si>
  <si>
    <t>Reimplante ureterointestinal laparoscópico unilateral</t>
  </si>
  <si>
    <t>Ureterorrenolitotripsia rígida unilateral a laser</t>
  </si>
  <si>
    <t>Refluxo vésico-ureteral - tratamento endoscópico - unilateral (com diretriz definida pela ANS - nº 122)</t>
  </si>
  <si>
    <t>Ampliacao vesical</t>
  </si>
  <si>
    <t>Bexiga psoica</t>
  </si>
  <si>
    <t>Biopsia endoscopica de bexiga (inclui cistoscopia)</t>
  </si>
  <si>
    <t>Biopsia vesical a ceu aberto</t>
  </si>
  <si>
    <t>Calculo vesical - extracao endoscopica</t>
  </si>
  <si>
    <t>Cistectomia parcial</t>
  </si>
  <si>
    <t>Cistectomia radical (inclui próstata ou útero)</t>
  </si>
  <si>
    <t>Cistectomia total</t>
  </si>
  <si>
    <t>Cistolitotomia</t>
  </si>
  <si>
    <t>Cistolitotripsia extracorcorea - 1ª sessao</t>
  </si>
  <si>
    <t>Cistolitotripsia extracorcorea - reaplicacoes (ate 3 meses)</t>
  </si>
  <si>
    <t>Cistolitotripsia percutanea (U.S., E.H., E.C.)</t>
  </si>
  <si>
    <t>Cistolitotripsia transuretral (U.S., E.H., E.C.)</t>
  </si>
  <si>
    <t>Cistoplastia redutora</t>
  </si>
  <si>
    <t>Cistorrafia (trauma)</t>
  </si>
  <si>
    <t>Cistostomia cirurgica</t>
  </si>
  <si>
    <t>Cistostomia com procedimento endoscopico</t>
  </si>
  <si>
    <t>Cistostomia por puncao com trocater</t>
  </si>
  <si>
    <t>Colo de diverticulo - resseccao endoscopica</t>
  </si>
  <si>
    <t>Colo vesical - resseccao endoscopica</t>
  </si>
  <si>
    <t>Corpo estranho - extracao cirurgica</t>
  </si>
  <si>
    <t>Corpo estranho - extracao endoscopica</t>
  </si>
  <si>
    <t>Diverticulectomia vesical</t>
  </si>
  <si>
    <t>Enterocistoplastia (ampliacao vesical)</t>
  </si>
  <si>
    <t>Extrofia em cloaca - tratamento cirurgico</t>
  </si>
  <si>
    <t>Extrofia vesical - tratamento cirurgico</t>
  </si>
  <si>
    <t>Fistula vesico-cutanea - tratamento cirurgico</t>
  </si>
  <si>
    <t>Fistula vesico-enterica - tratamento cirurgico</t>
  </si>
  <si>
    <t>Fistula vesico-retal - tratamento cirurgico</t>
  </si>
  <si>
    <t>Fistula vesico-uterina - tratamento cirurgico</t>
  </si>
  <si>
    <t>Fistula vesico-vaginal - tratamento cirurgico</t>
  </si>
  <si>
    <t>Incontinencia urinaria - sling vaginal ou abdominal</t>
  </si>
  <si>
    <t>Incontinencia urinaria - suspensao endoscopica de colo</t>
  </si>
  <si>
    <t>Incontinência urinária - tratamento cirúrgico supra-púbico</t>
  </si>
  <si>
    <t>Incontinencia urinaria - tratamento endoscopico (injecao)</t>
  </si>
  <si>
    <t>Incontinencia urinaria com ou sem colpoplastia anterior - tratamento cirurgico (com ou sem uso de protese)</t>
  </si>
  <si>
    <t>Polipos vesicais - resseccao cirurgica</t>
  </si>
  <si>
    <t>Polipos vesicais - resseccao endoscopica</t>
  </si>
  <si>
    <t>Puncao e aspiracao vesical</t>
  </si>
  <si>
    <t>Reimplante uretero-vesical a Boari</t>
  </si>
  <si>
    <t>Retencao por coagulo - aspiracao vesical</t>
  </si>
  <si>
    <t>Tumor vesical - fotocoagulacao a laser</t>
  </si>
  <si>
    <t>Tumor vesical - resseccao endoscopica</t>
  </si>
  <si>
    <t>Vesicostomia cutanea</t>
  </si>
  <si>
    <t>Retirada endoscópica de duplo J</t>
  </si>
  <si>
    <t>Neobexiga cutanea continente</t>
  </si>
  <si>
    <t>Neobexiga retal continente</t>
  </si>
  <si>
    <t>Neobexiga uretral continente</t>
  </si>
  <si>
    <t>Cistectomia parcial laparoscopica</t>
  </si>
  <si>
    <t>Cistectomia radical laparoscopica (inclui prostata ou utero)</t>
  </si>
  <si>
    <t xml:space="preserve">Cistolitotripsia a laser </t>
  </si>
  <si>
    <t>Abscesso periuretral - tratamento cirurgico</t>
  </si>
  <si>
    <t>Biopsia endoscopica de uretra</t>
  </si>
  <si>
    <t>Corpo estranho ou calculo - extracao cirurgica</t>
  </si>
  <si>
    <t>Corpo estranho ou calculo - extracao endoscopica</t>
  </si>
  <si>
    <t>Diverticulo uretral - tratamento cirurgico</t>
  </si>
  <si>
    <t>Eletrocoagulacao endoscopica</t>
  </si>
  <si>
    <t>Fistula uretro-cutanea - correcao cirurgica</t>
  </si>
  <si>
    <t>Fistula uretro-retal - correcao cirurgica</t>
  </si>
  <si>
    <t>Fistula uretro-vaginal - correcao cirurgica</t>
  </si>
  <si>
    <t>Incontinência urinária masculina - tratamento cirúrgico (exclui implante de esfincter artificial)</t>
  </si>
  <si>
    <t>Injecoes periuretrais ( incluindo uretrocistoscopia) por tratamento</t>
  </si>
  <si>
    <t>Meatoplastia (retalho cutaneo)</t>
  </si>
  <si>
    <t>Meatotomia uretral</t>
  </si>
  <si>
    <t>Neouretra proximal (cistouretroplastia)</t>
  </si>
  <si>
    <t>Resseccao de caruncula</t>
  </si>
  <si>
    <t>Resseccao de valvula uretral posterior</t>
  </si>
  <si>
    <t>Tumor uretral - excisao</t>
  </si>
  <si>
    <t>Uretroplastia anterior</t>
  </si>
  <si>
    <t>Uretroplastia posterior</t>
  </si>
  <si>
    <t>Uretrostomia</t>
  </si>
  <si>
    <t>Uretrotomia interna</t>
  </si>
  <si>
    <t>Uretrotomia interna com protese endouretral</t>
  </si>
  <si>
    <t>Uretrectomia total</t>
  </si>
  <si>
    <r>
      <t>Incontinência urinária masculina sling</t>
    </r>
    <r>
      <rPr>
        <b/>
        <i/>
        <sz val="9"/>
        <color indexed="8"/>
        <rFont val="Calibri"/>
        <family val="2"/>
      </rPr>
      <t xml:space="preserve"> </t>
    </r>
    <r>
      <rPr>
        <b/>
        <i/>
        <sz val="9"/>
        <color indexed="10"/>
        <rFont val="Calibri"/>
        <family val="2"/>
      </rPr>
      <t xml:space="preserve">(com diretriz de utilização definida pela ANS) </t>
    </r>
  </si>
  <si>
    <r>
      <t>Incontinência urinária masculina - esfincter artificial</t>
    </r>
    <r>
      <rPr>
        <b/>
        <i/>
        <sz val="9"/>
        <color indexed="8"/>
        <rFont val="Calibri"/>
        <family val="2"/>
      </rPr>
      <t xml:space="preserve"> </t>
    </r>
    <r>
      <rPr>
        <b/>
        <i/>
        <sz val="9"/>
        <color indexed="10"/>
        <rFont val="Calibri"/>
        <family val="2"/>
      </rPr>
      <t xml:space="preserve">(com diretriz de utilização definida pela ANS) </t>
    </r>
  </si>
  <si>
    <t>Retirada e/ou substituição de implante no tratamento da incontinência urinária masculina - esfincter artificial (com diretriz definida pela ANS - nº 48)</t>
  </si>
  <si>
    <t>Abscesso de prostata - drenagem</t>
  </si>
  <si>
    <t>Biopsia prostatica - ate 8 fragmentos</t>
  </si>
  <si>
    <t>Biopsia prostatica - mais de 8 fragmentos</t>
  </si>
  <si>
    <t>Hemorragia da loja prostatica - evacuacao e irrigacao</t>
  </si>
  <si>
    <t>Hemorragia da loja prostática - revisão endoscópica</t>
  </si>
  <si>
    <t>Hipertrofia prostatica - implante de protese</t>
  </si>
  <si>
    <t>Hipertrofia prostatica - tratamento por Dilatacao</t>
  </si>
  <si>
    <t>Prostatavesiculectomia radical</t>
  </si>
  <si>
    <t>Prostatectomia a ceu aberto</t>
  </si>
  <si>
    <t>Resseccao endoscopica da prostata</t>
  </si>
  <si>
    <t>Prostatavesiculectomia radical laparoscopica</t>
  </si>
  <si>
    <t>Biopsia escrotal</t>
  </si>
  <si>
    <t>Drenagem de abscesso</t>
  </si>
  <si>
    <t>Elefantiase peno-escrotal - tratamento cirurgico</t>
  </si>
  <si>
    <t>Exerese de cisto escrotal</t>
  </si>
  <si>
    <t>Reconstrucao da bolsa escrotal com retalho inguinal pediculado - por estagio</t>
  </si>
  <si>
    <t>Resseccao parcial da bolsa escrotal</t>
  </si>
  <si>
    <t>Autotransplante de um testiculo</t>
  </si>
  <si>
    <t>Biopsia unilateral de testiculo</t>
  </si>
  <si>
    <t>Escroto agudo - exploração cirurgica</t>
  </si>
  <si>
    <t>Hidrocele unilateral - correcao cirurgica</t>
  </si>
  <si>
    <t>Implante de protese testicular unilateral</t>
  </si>
  <si>
    <t>Orquidopexia unilateral</t>
  </si>
  <si>
    <t>Orquiectomia unilateral</t>
  </si>
  <si>
    <t>Puncao da vaginal</t>
  </si>
  <si>
    <t>Reparacao plastica (trauma)</t>
  </si>
  <si>
    <t>Torcao de testiculo - cura cirurgica</t>
  </si>
  <si>
    <t>Tumor de testiculo - resseccao</t>
  </si>
  <si>
    <t>Varicocele unilateral - correcao cirurgica</t>
  </si>
  <si>
    <t>Orquidopexia laparoscópica unilateral</t>
  </si>
  <si>
    <t>Biopsia de epididimo</t>
  </si>
  <si>
    <t>Epididimectomia unilateral</t>
  </si>
  <si>
    <t>Epididimovasoplastia unilateral</t>
  </si>
  <si>
    <t>Epididimovasoplastia unilateral microcirurgica</t>
  </si>
  <si>
    <t>Exerese de cisto unilateral</t>
  </si>
  <si>
    <t>Espermatocelectomia unilateral</t>
  </si>
  <si>
    <t>Exploracao cirurgica do deferente unilateral</t>
  </si>
  <si>
    <t>Recanalização dos ductus deferentes (microcirurgia)</t>
  </si>
  <si>
    <t>Vasectomia Unilateral</t>
  </si>
  <si>
    <r>
      <t xml:space="preserve">Cirurgia esterilizadora masculina - </t>
    </r>
    <r>
      <rPr>
        <sz val="9"/>
        <color indexed="10"/>
        <rFont val="Calibri"/>
        <family val="2"/>
      </rPr>
      <t>conforme diretriz de utilização</t>
    </r>
  </si>
  <si>
    <t>Amputacao parcial</t>
  </si>
  <si>
    <t>Amputacao total</t>
  </si>
  <si>
    <t>Biopsia peniana</t>
  </si>
  <si>
    <t>Doenca de Peyronie - tratamento cirurgico</t>
  </si>
  <si>
    <t>Eletrocoagulacao de lesoes cutaneas</t>
  </si>
  <si>
    <t>Emasculacao</t>
  </si>
  <si>
    <t>Epispadia - reconstrucao por etapa</t>
  </si>
  <si>
    <t>Epispadia com incontinencia - tratamento cirurgico</t>
  </si>
  <si>
    <t>Fratura de penis - tratamento cirurgico</t>
  </si>
  <si>
    <t>Hipospadia - por estagio</t>
  </si>
  <si>
    <t>Hipospadia distal - tratamento em 1 tempo</t>
  </si>
  <si>
    <t>Hipospadia proximal - tratamento em 1 tempo</t>
  </si>
  <si>
    <t>Implante de prótese semi-rígida (exclui próteses infláveis)</t>
  </si>
  <si>
    <t>Neofaloplastia - por estagio</t>
  </si>
  <si>
    <t>Neofaloplastia com retalho inguinal pediculado com reconstrucao uretral - por estagio</t>
  </si>
  <si>
    <t>Parafimose - reducao manual ou cirurgica</t>
  </si>
  <si>
    <t>Penis curvo congenito</t>
  </si>
  <si>
    <t>Plastica - retalho cutaneo a distancia</t>
  </si>
  <si>
    <t>Plastica de corpo cavernoso</t>
  </si>
  <si>
    <t>Plastica do freio balano-prepucial</t>
  </si>
  <si>
    <t>Postectomia</t>
  </si>
  <si>
    <t>Priapismo - tratamento cirurgico</t>
  </si>
  <si>
    <t>Reconstrucao de penis com enxerto - plastica total</t>
  </si>
  <si>
    <t>Reimplante do penis</t>
  </si>
  <si>
    <t>Revascularizacao peniana</t>
  </si>
  <si>
    <t>Bartolinectomia unilateral</t>
  </si>
  <si>
    <t>Biopsia de vulva</t>
  </si>
  <si>
    <t>Cauterizacao quimica ou eletrocauterizacao ou criocauterizacao de lesoes da vulva (por grupo de ate 5 lesoes)</t>
  </si>
  <si>
    <t>Clitoridectomia (parcial ou total)</t>
  </si>
  <si>
    <t xml:space="preserve">Clitoridoplastia </t>
  </si>
  <si>
    <t>Excisao radical local da vulva</t>
  </si>
  <si>
    <t>Exerese de glandula de Skene</t>
  </si>
  <si>
    <t>Exerese de Lesao da vulva e/ou do perineo (por grupo de ate 5 lesoes)</t>
  </si>
  <si>
    <t>Hipertrofia dos pequenos labios - correcao cirurgica</t>
  </si>
  <si>
    <t>Incisao e drenagem da glandula de Bartholin ou Skene</t>
  </si>
  <si>
    <t>Marsupializacao da glandula de Bartholin</t>
  </si>
  <si>
    <t>Vulvectomia ampliada</t>
  </si>
  <si>
    <t>Vulvectomia simples</t>
  </si>
  <si>
    <t>Biopsia de vagina</t>
  </si>
  <si>
    <t>Colpectomia</t>
  </si>
  <si>
    <t>Colpocleise (Lefort)</t>
  </si>
  <si>
    <t>Colpoplastia anterior</t>
  </si>
  <si>
    <t>Colpoplastia posterior com perineorrafia</t>
  </si>
  <si>
    <t>Colporrafia ou colpoperineoplastia incluindo resseccao de septo ou ressutura de parede vaginal</t>
  </si>
  <si>
    <t>Colpotomia ou culdocentese</t>
  </si>
  <si>
    <t>Exerese de cisto vaginal</t>
  </si>
  <si>
    <t>Extracao de corpo estranho com anestesia geral ou bloqueio</t>
  </si>
  <si>
    <t>Fistula ginecologica - tratamento cirurgico</t>
  </si>
  <si>
    <t>Himenotomia</t>
  </si>
  <si>
    <t>Neovagina (colon, delgado, tubo de pele)</t>
  </si>
  <si>
    <t>Cauterização química, ou eletrocauterização, ou criocauterização de lesões da vagina (por grupo de até 5 lesões)</t>
  </si>
  <si>
    <t>Aspiração manual intra-uterina (AMIU)</t>
  </si>
  <si>
    <t>Biopsia do colo uterino</t>
  </si>
  <si>
    <t>Biopsia do endometrio</t>
  </si>
  <si>
    <t>Curetagem ginecologica semiotica e/ou terapeutica com ou sem Dilatacao de colo uterino</t>
  </si>
  <si>
    <t>Dilatacao do colo uterino</t>
  </si>
  <si>
    <t>Excisao de polipo cervical</t>
  </si>
  <si>
    <t>Histerectomia subtotal com ou sem anexectomia, uni ou bilateral (qualquer via)</t>
  </si>
  <si>
    <t>Histerectomia total (qualquer via)</t>
  </si>
  <si>
    <t>Histerectomia total ampliada - qualquer via - (não inclui a linfadenectomia pélvica)</t>
  </si>
  <si>
    <t>Histerectomia total com anexectomia uni ou bilateral (qualquer via)</t>
  </si>
  <si>
    <t>Metroplastia (Strassmann ou outra técnica)</t>
  </si>
  <si>
    <t>Miomectomia uterina</t>
  </si>
  <si>
    <t>Traquelectomia - amputacao, conizacao - (com ouu sem cirurgia de alta frequencia / CAF)</t>
  </si>
  <si>
    <t>Traquelectomia radical</t>
  </si>
  <si>
    <t>Histeroscopia cirurgica para biopsia, lise de sinequias, retirada de corpo estranho</t>
  </si>
  <si>
    <t>Histeroscopia com ressectoscópio para miomectomia, polipectomia, metroplastia, endometrectomia e ressecção de sinéquias</t>
  </si>
  <si>
    <t>Cauterizacao quimica, ou eletrocauterizacao, ou criocauterizacao de lesoes de colo uterino (por sessao)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</si>
  <si>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</si>
  <si>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</si>
  <si>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</si>
  <si>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</si>
  <si>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</si>
  <si>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</si>
  <si>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Histerectomia puerperal</t>
  </si>
  <si>
    <t xml:space="preserve">Implante de dispositivo intra-uterino (DIU) hormonal </t>
  </si>
  <si>
    <t>Retirada de DIU por histeroscopia</t>
  </si>
  <si>
    <t>Curetagem uterina pós-parto</t>
  </si>
  <si>
    <t>Histerectomia pós-parto</t>
  </si>
  <si>
    <r>
      <t xml:space="preserve">Cirurgia de esterilização feminina (laqueadura tubárica convencional) </t>
    </r>
    <r>
      <rPr>
        <b/>
        <i/>
        <sz val="9"/>
        <color indexed="10"/>
        <rFont val="Calibri"/>
        <family val="2"/>
      </rPr>
      <t>(com diretriz definida pela ANS - nº 11)</t>
    </r>
  </si>
  <si>
    <t>Neossalpingostomia distal</t>
  </si>
  <si>
    <t>Recanalizacao tubaria (qualquer tecnica), uni ou bilateral (com microscopio ou lupa)</t>
  </si>
  <si>
    <t xml:space="preserve">Salpingectomia uni ou bilateral </t>
  </si>
  <si>
    <r>
      <t xml:space="preserve">Cirurgia de esterilização feminina (laqueadura tubárica laparoscópica) </t>
    </r>
    <r>
      <rPr>
        <b/>
        <i/>
        <sz val="9"/>
        <color indexed="10"/>
        <rFont val="Calibri"/>
        <family val="2"/>
      </rPr>
      <t>(com diretriz definida pela ANS - nº 11)</t>
    </r>
  </si>
  <si>
    <t>Neossalpingostomia distal laparoscópica</t>
  </si>
  <si>
    <t>Recanalização tubária laparoscópica uni ou bilateral</t>
  </si>
  <si>
    <t>Salpingectomia uni ou bilateral laparoscopica</t>
  </si>
  <si>
    <t>Ooforectomia  uni ou bilateral ou ooforoplastia uni ou bilateral</t>
  </si>
  <si>
    <t>Translocacao de ovarios</t>
  </si>
  <si>
    <t>Ooforectomia laparoscopica uni ou bilateral ou ooforoplastia uni ou bilateral</t>
  </si>
  <si>
    <t>Correcao de defeito lateral</t>
  </si>
  <si>
    <t>Correcao de enterocele</t>
  </si>
  <si>
    <t>Correcao de rotura perineal de III  grau  (com Lesao  do  esfincter)  e  reconstituicao  por  plastica - qualquer tecnica</t>
  </si>
  <si>
    <t>Perineorrafia (nao obstetrica) e/ou episiotomia e/ou episiorrafia</t>
  </si>
  <si>
    <t>Reconstrucao perineal com retalhos miocutaneos</t>
  </si>
  <si>
    <t>Resseccao de tumor do septo reto-vaginal</t>
  </si>
  <si>
    <t>Seio urogenital - plastica</t>
  </si>
  <si>
    <t>Cancer de ovario (Debulking)</t>
  </si>
  <si>
    <t>Cirurgia (via alta  ou  baixa)  do  prolapso  de  cupula  vaginal (fixacao  sacral  ou  no  ligamento sacro-espinhoso) qualquer tecnica</t>
  </si>
  <si>
    <t>Culdoplastia (Mac Call, Moschowicz, etc.)</t>
  </si>
  <si>
    <t>Endometriose peritonial - tratamento cirurgico</t>
  </si>
  <si>
    <t>Epiploplastia ou aplicação de membranas antiaderentes</t>
  </si>
  <si>
    <t>Laparoscopia ginecologica com ou sem biopsia (inclui a cromotubagem)</t>
  </si>
  <si>
    <t>Liberacao de aderencias pelvicas com ou sem resseccao de cistos peritoneais ou salpingolise</t>
  </si>
  <si>
    <t>Ligadura de veia ovariana</t>
  </si>
  <si>
    <t>Ligamentopexia pelvica</t>
  </si>
  <si>
    <t>Neurectomia pre-sacral ou do nervo genito-femoral</t>
  </si>
  <si>
    <t>Omentectomia</t>
  </si>
  <si>
    <t>Resseccao de tumor de parede abdominal pelvica</t>
  </si>
  <si>
    <t>Resseccao ou ligadura de varizes pelvicas</t>
  </si>
  <si>
    <t>Seccao de ligamentos utero-sacros</t>
  </si>
  <si>
    <t>Cancer de ovario (Debulking) laparoscopica</t>
  </si>
  <si>
    <t>Cirurgia laparoscopica do prolapso de cupula vaginal (fixacao sacral ou no ligamento sacro-espinhoso)</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</si>
  <si>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</si>
  <si>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</si>
  <si>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</si>
  <si>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</si>
  <si>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</si>
  <si>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</si>
  <si>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Endometriose - tratamento cirurgico via laparoscópica</t>
  </si>
  <si>
    <t>Amniorreducao ou amnioinfusao</t>
  </si>
  <si>
    <t>Aspiracao manual intra-uterina (AMIU) pos-abortamento</t>
  </si>
  <si>
    <t>Assistência ao trabalho de parto, por hora (até o limite de 6 horas). Não será paga se o parto ocorrer na primeira hora após o início da assistência. Após a primeira hora, além da assistência, remunera-se o parto (via baixa ou cesariana)</t>
  </si>
  <si>
    <t>Cerclagem do colo uterino (qualquer tecnica)</t>
  </si>
  <si>
    <t>Cesariana (feto unico ou multiplo)</t>
  </si>
  <si>
    <t>Curetagem pos-abortamento</t>
  </si>
  <si>
    <t>Gravidez  ectopica - cirurgia</t>
  </si>
  <si>
    <t>Inducao e assistencia ao aborto e feto morto retido</t>
  </si>
  <si>
    <t>Inversao  uterina  aguda  -  reducao  manual  (somente  quando o parto ocorrer antes da admissao hospitalar)</t>
  </si>
  <si>
    <t>Inversao uterina - tratamento cirurgico</t>
  </si>
  <si>
    <t>Parto (via vaginal)</t>
  </si>
  <si>
    <t>Parto multiplo por via vaginal (cada um subsequente ao inicial)</t>
  </si>
  <si>
    <t>Revisao obstretica de parto ocorrido fora do hospital (inclui exame, dequitacao e sutura de laceracoes ate de 2 grau)</t>
  </si>
  <si>
    <t>Versão cefálica externa</t>
  </si>
  <si>
    <t>Gravidez ectopica - cirurgia laparoscopica</t>
  </si>
  <si>
    <t>Cesariana com histerectomia</t>
  </si>
  <si>
    <t>Intervenção do obstetra na cirurgia fetal a céu aberto</t>
  </si>
  <si>
    <t>Biopsia estereotaxica de encefalo</t>
  </si>
  <si>
    <t>Cirurgia intracraniana por via endoscopica</t>
  </si>
  <si>
    <t>Craniotomia para remocao de corpo estranho</t>
  </si>
  <si>
    <t>Derivacao ventricular externa</t>
  </si>
  <si>
    <t>Drenagem estereotaxica - cistos, hematomas ou abscessos</t>
  </si>
  <si>
    <t xml:space="preserve">Hipofisectomia por qualquer método </t>
  </si>
  <si>
    <t>Implante de cateter intracraniano</t>
  </si>
  <si>
    <t>Implante de eletrodo cerebral profundo</t>
  </si>
  <si>
    <t>Implante de eletrodos cerebral ou medular</t>
  </si>
  <si>
    <t>Implante estereotaxico de cateter para braquiterapia</t>
  </si>
  <si>
    <t>Implante intratecal de bombas para infusao de farmacos</t>
  </si>
  <si>
    <t>Localizacao estereotaxica de corpo estranho intracraniano com remocao</t>
  </si>
  <si>
    <t>Localizacao estereotaxica de lesoes intracranianas com remocao</t>
  </si>
  <si>
    <t>Microcirurgia para tumores intracranianos</t>
  </si>
  <si>
    <t>Microcirurgia por via transesfenoidal</t>
  </si>
  <si>
    <t>Microcirurgia vascular intracraniana</t>
  </si>
  <si>
    <t>Puncao subdural ou ventricular transfontanela</t>
  </si>
  <si>
    <t>Resseccao de mucocele frontal</t>
  </si>
  <si>
    <t>Revisão de sistema de neuroestimulação</t>
  </si>
  <si>
    <t>Sistema de derivacao com valvula</t>
  </si>
  <si>
    <t>Terceiro ventriculostomia</t>
  </si>
  <si>
    <t>Tratamento cirurgico da epilepsia</t>
  </si>
  <si>
    <t>Tratamento cirurgico da fistula liquorica</t>
  </si>
  <si>
    <t>Tratamento cirurgico da meningoencefalocele</t>
  </si>
  <si>
    <t>Tratamento cirurgico de tumores cerebrais sem microscopia</t>
  </si>
  <si>
    <t>Tratamento cirurgico do abscesso encefalico</t>
  </si>
  <si>
    <t>Tratamento cirúrgico do hematoma intracraniano</t>
  </si>
  <si>
    <t>Tratamento pre natal das hidrocefalias e cistos cerebrais</t>
  </si>
  <si>
    <t>Acesso endoscopico ao tratamento cirurgico dos tumores da regiao selar</t>
  </si>
  <si>
    <t>Implantacao do halo para radiocirurgia</t>
  </si>
  <si>
    <t>Craniectomia para tumores cerebelares</t>
  </si>
  <si>
    <t>Craniotomia exploradora com ou sem biópsia</t>
  </si>
  <si>
    <t xml:space="preserve">Traumatismo cranioencefálico - tratamento cirúrgico </t>
  </si>
  <si>
    <t>Tumores extracranianos - tratamento cirúrgico</t>
  </si>
  <si>
    <t>Cordotomia-mielotomias por radiofrequencia</t>
  </si>
  <si>
    <t>Lesao de substancia gelatinosa medular (DREZ) por radiofrequencia</t>
  </si>
  <si>
    <t>Tampao sanguineo peridural para tratamento de cefaleia após puncao (não indicada na profilaxia da cefaleia)</t>
  </si>
  <si>
    <t>Biopsia de nervo</t>
  </si>
  <si>
    <t>Bloqueio de nervo periferico</t>
  </si>
  <si>
    <t>Denervacao percutanea de facetas articulares - por segmento</t>
  </si>
  <si>
    <t>Enxerto de nervo</t>
  </si>
  <si>
    <t>Enxerto de nervo interfascicular, pediculado (1º estagio)</t>
  </si>
  <si>
    <t>Enxerto de nervo interfascicular, pediculado (2º estagio)</t>
  </si>
  <si>
    <t>Enxerto interfascicular de nervo vascularizado</t>
  </si>
  <si>
    <t xml:space="preserve">Enxerto interfascicular </t>
  </si>
  <si>
    <t>Enxerto para reparo de 2 ou mais nervos</t>
  </si>
  <si>
    <t>Excisao de tumores de nervos perifericos com enxerto interfascicular</t>
  </si>
  <si>
    <t>Excisao de tumores dos nervos perifericos</t>
  </si>
  <si>
    <t>Exploracao cirurgica de nervo (neurolise externa)</t>
  </si>
  <si>
    <t>Extirpacao de neuroma</t>
  </si>
  <si>
    <t>Implante de gerador para neuroestimulacao</t>
  </si>
  <si>
    <t>Lesao de nervos associada a Lesao ossea</t>
  </si>
  <si>
    <t>Lesao estereotaxica de estruturas profundas para tratamento da dor ou movimento anormal</t>
  </si>
  <si>
    <t>Microcirurgia do plexo braquial com exploracao, neurolise e enxertos interfasciculares para reparo das lesoes</t>
  </si>
  <si>
    <t>Microcirurgia do plexo braquial com exploracao e neurolise</t>
  </si>
  <si>
    <t>Microneurolise intraneural ou intrafascicular de um nervo</t>
  </si>
  <si>
    <t>Microneurolise intraneural ou intrafascicular de dois ou mais</t>
  </si>
  <si>
    <t>Microneurolise multiplas</t>
  </si>
  <si>
    <t>Microneurolise unica</t>
  </si>
  <si>
    <t>Microneurorrafia de dedos da mao</t>
  </si>
  <si>
    <t>Microneurorrafia múltipla (plexo nervoso)</t>
  </si>
  <si>
    <t>Microneurorrafia unica</t>
  </si>
  <si>
    <t>Neurolise das sindromes compressivas</t>
  </si>
  <si>
    <t>Neurotripsia (cada extremidade)</t>
  </si>
  <si>
    <t>Reposicao de farmacos em bombas implantadas</t>
  </si>
  <si>
    <t>Resseccao de neuroma</t>
  </si>
  <si>
    <t>Revisao de sistema implantados para infusao de farmacos</t>
  </si>
  <si>
    <t>Rizotomia percutanea por segmento - qualquer metodo</t>
  </si>
  <si>
    <t>Simpatectomia</t>
  </si>
  <si>
    <t>Transposicao de nervo</t>
  </si>
  <si>
    <t>Tratamento microcirúrgico das neuropatias compressivas (tumoral, inflamatório, etc)</t>
  </si>
  <si>
    <t>Simpatectomia por videotoracoscopia</t>
  </si>
  <si>
    <t>Neurotomia</t>
  </si>
  <si>
    <t>Descompressao vascular de nervos cranianos</t>
  </si>
  <si>
    <t>Neurotomia seletiva do trigemio</t>
  </si>
  <si>
    <r>
      <t xml:space="preserve">Tratamento de nevralgia do trigêmeo por técnica percutânea - qualquer método (quando orientado por imagem, cobrar código correspondente) </t>
    </r>
    <r>
      <rPr>
        <b/>
        <i/>
        <sz val="9"/>
        <color indexed="10"/>
        <rFont val="Calibri"/>
        <family val="2"/>
      </rPr>
      <t>(com diretriz definida pela ANS - nº 62)</t>
    </r>
  </si>
  <si>
    <t>Bloqueio do sistema nervoso autonomo</t>
  </si>
  <si>
    <t>Lesao do sistema nervoso autonomo - qualquer metodo</t>
  </si>
  <si>
    <t>Tratamento da sindrome do desfiladeiro cervico toracico</t>
  </si>
  <si>
    <t>Transplante penetrante da córnea</t>
  </si>
  <si>
    <t>Retirada para transplante</t>
  </si>
  <si>
    <t>Transplante renal (receptor)</t>
  </si>
  <si>
    <t>Nefrectomia em doador vivo</t>
  </si>
  <si>
    <t>Nefrectomia laparoscopica em doador vivo - para transplante</t>
  </si>
  <si>
    <t>Acupuntura por sessao</t>
  </si>
  <si>
    <t>Analgesia por dia subsequente. Acompanhamento de analgesia por cateter peridural</t>
  </si>
  <si>
    <t>Anestesia geral ou condutiva para realizacao de bloqueio neurolitico</t>
  </si>
  <si>
    <t>Bloqueio anestesico de nervos cranianos</t>
  </si>
  <si>
    <t>Bloqueio anestesico de plexo celiaco</t>
  </si>
  <si>
    <t>Bloqueio anestesico de simpatico lombar</t>
  </si>
  <si>
    <t>Bloqueio anestesico simpatico</t>
  </si>
  <si>
    <t>Bloqueio de articulacao temporo-mandibular</t>
  </si>
  <si>
    <t>Bloqueio de ganglio estrelado com anestesico local</t>
  </si>
  <si>
    <t>Bloqueio de ganglio estrelado com neurolítico</t>
  </si>
  <si>
    <t>Bloqueio facetario para-espinhoso</t>
  </si>
  <si>
    <t>Bloqueio neurolitico de nervos cranianos ou cervico-toracico</t>
  </si>
  <si>
    <t>Bloqueio neurolitico do plexo celiaco, simpatico lombar ou toracico</t>
  </si>
  <si>
    <t>Bloqueio neurolitico peridural ou subaracnoideo</t>
  </si>
  <si>
    <t>Bloqueio peridural ou subaracnoideo com corticoide</t>
  </si>
  <si>
    <t>Bloqueio simpatico por via venosa</t>
  </si>
  <si>
    <t>Estimulacao eletrica transcutanea</t>
  </si>
  <si>
    <t>Instalacao de bomba de infusao para analgesia em dor aguda ou cronica, por qualquer via</t>
  </si>
  <si>
    <t>Passagem de cateter peridural ou subaracnoideo com bloqueio de prova</t>
  </si>
  <si>
    <t>Anestesia para endoscopia diagnóstica</t>
  </si>
  <si>
    <t>Anestesia para endoscopia intervencionista</t>
  </si>
  <si>
    <t>Anestesia para exames radiologicos de angiorradiologia</t>
  </si>
  <si>
    <t>Anestesia para exames de ultrassonografia</t>
  </si>
  <si>
    <t>Anestesia para exames de tomografia computadorizada</t>
  </si>
  <si>
    <t>Anestesia para exames de ressonância magnetica</t>
  </si>
  <si>
    <t>Anestesia para procedimentos de radioterapia</t>
  </si>
  <si>
    <t>Anestesia para exames especificos, teste para diagnostico e outros procedimentos</t>
  </si>
  <si>
    <t>Anestesia para procedimentos clínicos ambulatoriais e hospitalares</t>
  </si>
  <si>
    <t>Anestesia para procedimentos de medicina nuclear</t>
  </si>
  <si>
    <t>Bloqueio anestésico de plexos nervosos (lombossacro, braquial, cervical) para tratamento de dor</t>
  </si>
  <si>
    <t>Anestesia realizada pelo anestesiologista em atos médicos que não tenham seus portes especialmente previstos ou para as situações de imperativo clínico</t>
  </si>
  <si>
    <t xml:space="preserve">ECG Convencional de 12 derivacoes </t>
  </si>
  <si>
    <t>Eletrocardiograma de alta resolução</t>
  </si>
  <si>
    <t xml:space="preserve">Teste ergometrico computadorizado (inclui ECG basal convencional) </t>
  </si>
  <si>
    <t>Teste ergometrico convencional - 3 ou mais derivacoes simultaneas (inclui ECG basal convencional)</t>
  </si>
  <si>
    <t>Variabilidade da frequencia cardiaca</t>
  </si>
  <si>
    <t>Ergoespirometria ou teste cardiopulmonar de exercicio completo (espirometria forcada, consumo de O2, producao de CO2 e derivados, ECG, oximetria)</t>
  </si>
  <si>
    <t>Manometria computadorizada anorretal</t>
  </si>
  <si>
    <t>Manometria computadorizada anorretal para biofeedback - 1ª sessão</t>
  </si>
  <si>
    <t>Manometria computadorizada anorretal para biofeedback - demais sessoes</t>
  </si>
  <si>
    <t>Manometria esofagica computadorizada com teste provocativo</t>
  </si>
  <si>
    <t>Manometria esofagica computadorizada sem teste provocativo</t>
  </si>
  <si>
    <t>Manometria esofagica para localizacao dos esfincteres pre-pH-metria</t>
  </si>
  <si>
    <t>pH-metria esofagica computadorizada com um canal</t>
  </si>
  <si>
    <t>pH-metria esofagica computadorizada com dois canais</t>
  </si>
  <si>
    <t>pH-metria esofagica computadorizada com tres canais</t>
  </si>
  <si>
    <t>pH-metria gástrica de 24 horas com quatro canais</t>
  </si>
  <si>
    <t>pH-metria esofágica de 24 horas com quatro canais</t>
  </si>
  <si>
    <t>Análise computadorizada da voz</t>
  </si>
  <si>
    <t xml:space="preserve">Potencial evocado estacionario (Steady State) </t>
  </si>
  <si>
    <t>Audiometria de tronco cerebral (PEA) BERA</t>
  </si>
  <si>
    <t>Audiometria tonal limiar com testes de discriminacao</t>
  </si>
  <si>
    <t>Audiometria tonal limiar infantil condicionada (qualquer tecnica) - Peep-show</t>
  </si>
  <si>
    <t>Audiometria vocal - pesquisa de limiar de discriminacao</t>
  </si>
  <si>
    <t>Audiometria vocal - pesquisa de limiar de inteligibilidade</t>
  </si>
  <si>
    <t>Audiometria vocal com mensagem competititva (SSI, SSW)</t>
  </si>
  <si>
    <t>Campimetria computadorizada - monocular</t>
  </si>
  <si>
    <t>Decay do reflexo estapédico</t>
  </si>
  <si>
    <t>EEG de rotina</t>
  </si>
  <si>
    <t>EEG intra operatorio para monitorizacao cirurgica não neurologica (EEG/10) - por hora de monitorizacao</t>
  </si>
  <si>
    <t>EEGQ quantitativo (mapeamento cerebral)</t>
  </si>
  <si>
    <t>Eletroencefalograma especial: terapia intensiva, morte encefalica, EEG prolongado (ate 2 horas)</t>
  </si>
  <si>
    <t>Eletroencefalograma em vigilia e sono espontaneo ou induzido</t>
  </si>
  <si>
    <t>Eletro-oculografia - monocular</t>
  </si>
  <si>
    <t>Eletro-retinografia - monocular</t>
  </si>
  <si>
    <t xml:space="preserve">Eletrococleografia (ECOC) </t>
  </si>
  <si>
    <t>Eletrocorticografia intra-operatoria (ECOG) - por hora de Monitorizacao</t>
  </si>
  <si>
    <t>Eletroglotografia</t>
  </si>
  <si>
    <t>Eletroneuromiografia (velocidade de condução) testes de estímulos para paralisia facial</t>
  </si>
  <si>
    <t>Eletroneuromiografia de MMII</t>
  </si>
  <si>
    <t>Eletroneuromiografia de MMSS</t>
  </si>
  <si>
    <t>Eletroneuromiografia de MMSS e MMII</t>
  </si>
  <si>
    <t>Eletroneuromiografia de segmento complementar</t>
  </si>
  <si>
    <t>Eletroneuromiografia de segmento especial</t>
  </si>
  <si>
    <t>Eletroneuromiografia genitoperineal</t>
  </si>
  <si>
    <t>EMG com registro de movimento involuntario (teste dinamico de escrita; estudo funcional de tremores)</t>
  </si>
  <si>
    <t>EMG para monitoracao de quimiodenervacao (por sessao)</t>
  </si>
  <si>
    <t>EMG quantitativa ou EMG de fibra unica</t>
  </si>
  <si>
    <t>Espectrografia vocal</t>
  </si>
  <si>
    <t>Gustometria</t>
  </si>
  <si>
    <t>Impedanciometria - timpanometria</t>
  </si>
  <si>
    <t>Metodo de Proetz (por sessao)</t>
  </si>
  <si>
    <t>Otoemissoes acusticas produto de distorcao</t>
  </si>
  <si>
    <t>Otoemissoes evocadas transientes</t>
  </si>
  <si>
    <t>Pesquisa de pares cranianos relacionados com o VIII PAR</t>
  </si>
  <si>
    <t>Potencial evocado auditivo de tronco cerebral (PEA-TC)</t>
  </si>
  <si>
    <t>Pesquisa do fenomeno de Tullio</t>
  </si>
  <si>
    <t>Poligrafia de recem-nascido (maior ou igual 2 horas) (PG/RN)</t>
  </si>
  <si>
    <t>Polissonografia de noite inteira (PSG) (inclui polissonogramas)</t>
  </si>
  <si>
    <t>Polissonograma com EEG de noite inteira</t>
  </si>
  <si>
    <t>Polissonograma com teste de CPAP/BIPAP nasal</t>
  </si>
  <si>
    <t>Potencial evocado P300</t>
  </si>
  <si>
    <t>Potencial evocado auditivo de media latencia (PEA-ML) bilateral</t>
  </si>
  <si>
    <t>Potencial somato-sensitivo para localização funcional da área central (monitorização por hora) até 3 horas</t>
  </si>
  <si>
    <t>Potencial evocado genito-cortical (PEGC)</t>
  </si>
  <si>
    <t>Potencial evocado motor - PEM (Bilateral)</t>
  </si>
  <si>
    <t>Potencial evocado someto-sensitivo - membros inferiores (PESS)</t>
  </si>
  <si>
    <t>Potencial evocado someto-sensitivo - membros superiores</t>
  </si>
  <si>
    <t>Potencial visual evocado  (PEV)</t>
  </si>
  <si>
    <t>Prova de funcao tubaria</t>
  </si>
  <si>
    <t>Registro do nistagmo pendular</t>
  </si>
  <si>
    <t>Rinomanometria computadorizada</t>
  </si>
  <si>
    <t>Teste de estimulação repetitiva (um ou mais músculos)</t>
  </si>
  <si>
    <t>Teste de fístula perilinfática com eletronistagmografia</t>
  </si>
  <si>
    <t>Teste de latencias multiplas de sono (TLMS) - diurno apos PSG</t>
  </si>
  <si>
    <t>Vectoeletronistagmografia - computadorizada</t>
  </si>
  <si>
    <t>Video-eletrencefalografia continua nao invasiva - 12 horas (video EEG/NT)</t>
  </si>
  <si>
    <t>Pesquisa do nistagmo optocinético</t>
  </si>
  <si>
    <t>Eletroencefalograma com eletrodos especiais</t>
  </si>
  <si>
    <t>Potencial evocado do nervo trigêmeo</t>
  </si>
  <si>
    <r>
      <t xml:space="preserve">Processamento auditivo central infantil (de 3 a 7 anos) </t>
    </r>
    <r>
      <rPr>
        <b/>
        <i/>
        <sz val="9"/>
        <color indexed="10"/>
        <rFont val="Calibri"/>
        <family val="2"/>
      </rPr>
      <t>(com diretriz de utilização definida pela ANS)</t>
    </r>
  </si>
  <si>
    <r>
      <t>Processamento auditivo central (a partir dos 7 anos e adulto)</t>
    </r>
    <r>
      <rPr>
        <sz val="9"/>
        <color indexed="10"/>
        <rFont val="Calibri"/>
        <family val="2"/>
      </rPr>
      <t xml:space="preserve"> </t>
    </r>
    <r>
      <rPr>
        <b/>
        <i/>
        <sz val="9"/>
        <color indexed="10"/>
        <rFont val="Calibri"/>
        <family val="2"/>
      </rPr>
      <t>(com diretriz de utilização definida pela ANS)</t>
    </r>
  </si>
  <si>
    <t>Avaliacao muscular por dinamometria computadorizada (isocinetica) - por articulacao</t>
  </si>
  <si>
    <t>Cronaximetria</t>
  </si>
  <si>
    <t>Curva  I/T - medida de latência de nervo periférico</t>
  </si>
  <si>
    <t>Sistema tridimensional de avaliacao do movimento que inclui video acoplado a plataforma da forca e eletromiografia</t>
  </si>
  <si>
    <t>Determinacao das pressoes respiratorias maximas</t>
  </si>
  <si>
    <t>Determinacao dos volumes pulmonares por diluicao de gases</t>
  </si>
  <si>
    <t>Determinacao dos volumes pulmonares por pletismografia</t>
  </si>
  <si>
    <t>Medida da difusao do monoxido de carbono</t>
  </si>
  <si>
    <t>Medida de pico de fluxo expiratorio</t>
  </si>
  <si>
    <t>Medida seriada por 3 semanas do pico de fluxo expiratorio</t>
  </si>
  <si>
    <t>Prova de funcao pulmonar completa (ou espirometria)</t>
  </si>
  <si>
    <t>Resistencia das vias aereas por oscilometria</t>
  </si>
  <si>
    <t>Resistencia das vias aereas por pletismografia</t>
  </si>
  <si>
    <t>Espirometria</t>
  </si>
  <si>
    <t>Amnioscopia</t>
  </si>
  <si>
    <t>Anuscopia (interna e externa)</t>
  </si>
  <si>
    <t>Broncoscopia com biopsia transbronquica</t>
  </si>
  <si>
    <t>Broncoscopia com ou sem aspirado ou lavado bronquico bilateral</t>
  </si>
  <si>
    <t>Citoscopia e/ou uretroscopia</t>
  </si>
  <si>
    <t>Colangiopancreatografia retrograda endoscopica</t>
  </si>
  <si>
    <t>Colonoscopia (inclui a retossigmoidoscopia)</t>
  </si>
  <si>
    <t>Colonoscopia com magnificacao</t>
  </si>
  <si>
    <t>Ecoendoscopia alta</t>
  </si>
  <si>
    <t>Ecoendoscopia baixa</t>
  </si>
  <si>
    <t>Endoscopia digestiva alta</t>
  </si>
  <si>
    <t>Endoscopia digestiva alta com magnificacao</t>
  </si>
  <si>
    <t>Enteroscopia</t>
  </si>
  <si>
    <t>Histeroscopia diagnostica</t>
  </si>
  <si>
    <t>Laparoscopia</t>
  </si>
  <si>
    <t>Retossigmoidoscopia flexivel</t>
  </si>
  <si>
    <t>Retossigmoidoscopia rigida</t>
  </si>
  <si>
    <t>Video-endoscopia do esfincter velo-palatino com otica flexivel</t>
  </si>
  <si>
    <t>Video-endoscopia do esfincter velo-palatino com otica rigida</t>
  </si>
  <si>
    <t>Video-endoscopia naso-sinusal com otica flexivel</t>
  </si>
  <si>
    <t>Video-endoscopia naso-sinusal com otica rigida</t>
  </si>
  <si>
    <t>Video-laringo-estroboscopia com endoscopio flexivel</t>
  </si>
  <si>
    <t>Vídeo-laringo-estroboscopia com endoscopio rigido</t>
  </si>
  <si>
    <t>Video-faringo-laringoscopia com endoscopio flexivel</t>
  </si>
  <si>
    <t>Video-faringo-laringoscopia com endoscopio rigido</t>
  </si>
  <si>
    <t>Ureteroscopia flexivel unilateral</t>
  </si>
  <si>
    <t>Ureteroscopia rigida unilateral</t>
  </si>
  <si>
    <t>Avaliação endoscópica da deglutição (FEES)</t>
  </si>
  <si>
    <t>Endoscopia digestiva alta com cromoscopia</t>
  </si>
  <si>
    <t>Colonoscopia com cromoscopia</t>
  </si>
  <si>
    <t>Broncoscopia com cromoscopia</t>
  </si>
  <si>
    <t>Aritenoidectomia microcirurgica endoscopica</t>
  </si>
  <si>
    <t>Endoscopia digestiva alta com biopsia e/ou citologia</t>
  </si>
  <si>
    <t>Biopsias por laparoscopia</t>
  </si>
  <si>
    <t>Broncoscopia com biopsia transbronquica com acompanhamento radioscopico</t>
  </si>
  <si>
    <t>Cecostomia</t>
  </si>
  <si>
    <t>Colagem de fistula por via endoscopica</t>
  </si>
  <si>
    <t>Colocacao de canula sob orientacao endoscopica</t>
  </si>
  <si>
    <t>Colocacao de cateter para braquiterapia endobronquica</t>
  </si>
  <si>
    <t xml:space="preserve">Colocacao de proteses coledocianas por via endoscopica </t>
  </si>
  <si>
    <t>Colocacao de proteses traqueal e bronquica</t>
  </si>
  <si>
    <t>Colonoscopia com magnificacao e tatuagem</t>
  </si>
  <si>
    <t>Descompressao colonica por colonoscopia</t>
  </si>
  <si>
    <t>Desobstrucao bronquica com laser ou eletrocauterio</t>
  </si>
  <si>
    <t>Desobstrucao bronquica por broncoaspiracao</t>
  </si>
  <si>
    <t>Dilatação de estenose laringo-traqueo-brônquica</t>
  </si>
  <si>
    <t>Dilatacao instrumental do esofago, estomago e duodeno</t>
  </si>
  <si>
    <t>Dilatacao instrumental e injecao de substancia medicamentosa por endoscopia</t>
  </si>
  <si>
    <t>Diverticulectomia</t>
  </si>
  <si>
    <t>Drenagem cavitaria por laparoscopia</t>
  </si>
  <si>
    <t>Ecoendoscopia com puncao por agulha</t>
  </si>
  <si>
    <t>Esclerose de varizes de esofago, estomago e duodeno</t>
  </si>
  <si>
    <t>Estenostomia endoscopica</t>
  </si>
  <si>
    <t>Gastrostomia endoscopica</t>
  </si>
  <si>
    <t>Hemostasia mecanica do esofago, estomago ou duodeno</t>
  </si>
  <si>
    <t>Hemostasia termica por endoscopia</t>
  </si>
  <si>
    <t>Hemostasias de colon</t>
  </si>
  <si>
    <t>Injecao de substancia medicamentosa por endoscopia</t>
  </si>
  <si>
    <t>Introducao de proteses do esofago</t>
  </si>
  <si>
    <t>Jejunostomia endoscopica</t>
  </si>
  <si>
    <t>Laringoscopia com microscopia para exerese de polipo/nodulo/papiloma</t>
  </si>
  <si>
    <t>Laringoscopia com retirada de corpo estranho de laringe/faringe (tubo flexivel)</t>
  </si>
  <si>
    <t>Laringoscopia/traqueoscopia com exerese de polipo/nodulo/papiloma</t>
  </si>
  <si>
    <t>Laringoscopia/traqueoscopia com retirada de corpo estranho (tubo rigido)</t>
  </si>
  <si>
    <t>Laringoscopia/traqueoscopia para diagnostico e biopsia (tubo rigido)</t>
  </si>
  <si>
    <t>Laringoscopia/traqueoscopia para diagnostico e biopsia com aparelho flexivel</t>
  </si>
  <si>
    <t>Laringoscopia/traqueoscopia para intubaçao oro ou nasotraqueal</t>
  </si>
  <si>
    <t xml:space="preserve">Ligadura elastica do esofago, estomago e duodeno </t>
  </si>
  <si>
    <t>Mucosectomia</t>
  </si>
  <si>
    <t>Nasofibrolaringoscopia para dignostico e/ou biopsia</t>
  </si>
  <si>
    <t>Papilotomia biopsia e/ou citologia biliar e pancreatica</t>
  </si>
  <si>
    <t>Papilotomia e dilatacao biliar ou pancreatica</t>
  </si>
  <si>
    <t>Papilotomia endoscopica (para retirada de calculos coledocianos ou drenagem biliar)</t>
  </si>
  <si>
    <t>Papilotomia, dilatacao e colocacao de protese ou dreno biliar ou pancreatico</t>
  </si>
  <si>
    <t>Passagem de sonda naso-enteral</t>
  </si>
  <si>
    <t>Polipectomia de colon (independente do numero de polipos)</t>
  </si>
  <si>
    <t>Polipectomia do esofago, estomago e duodeno (independente do numero de polipos)</t>
  </si>
  <si>
    <t>Retirada de corpo estranho do colon</t>
  </si>
  <si>
    <t>Retirada de corpo estranho do esofago, estomago e duodeno</t>
  </si>
  <si>
    <t>Retirada de corpo estranho no brônquio ou brônquico</t>
  </si>
  <si>
    <t>Retirada de tumor ou papiloma por broncoscopia</t>
  </si>
  <si>
    <t>Tamponamento de varizes do esofago e estomago</t>
  </si>
  <si>
    <t>Endoscopia digestiva alta com biopsia e teste de urease (pesquisa Helicobacter pylori)</t>
  </si>
  <si>
    <t>Traqueostomia por punção percutânea</t>
  </si>
  <si>
    <t>Tratamento endoscopico de hemoptise</t>
  </si>
  <si>
    <t>Uretrotomia endoscopica</t>
  </si>
  <si>
    <t>Colonoscopia com biopsia e/ou citologia</t>
  </si>
  <si>
    <t>Colonoscopia com dilatacao segmentar</t>
  </si>
  <si>
    <t>Retossigmoidoscopia flexivel com polipectomia</t>
  </si>
  <si>
    <t>Retossigmoidoscopia flexível com biopsia e/ou citologia</t>
  </si>
  <si>
    <t>Colonoscopia com estenostomia</t>
  </si>
  <si>
    <t>Colonoscopia com mucosectomia</t>
  </si>
  <si>
    <t>Retossigmoidoscopia rigida com biopsia e/ou citologia</t>
  </si>
  <si>
    <t>Retossigmoidoscopia rigida com polipectomia</t>
  </si>
  <si>
    <t>Endoscopia digestiva alta com cromoscopia e biopsia e/ou citologia</t>
  </si>
  <si>
    <t>Laringoscopia/traqueoscopia com laser para exerese de papiloma/tumor</t>
  </si>
  <si>
    <t>5-nucleotidase</t>
  </si>
  <si>
    <t>Acetilcolinesterase, em eritrócitos</t>
  </si>
  <si>
    <t>Ácido ascórbico (vitamina C)</t>
  </si>
  <si>
    <t>Acido folico, dosagem nos eritrocitos</t>
  </si>
  <si>
    <t>Ácido láctico (lactato)</t>
  </si>
  <si>
    <t>Acido oxalico</t>
  </si>
  <si>
    <t>Acido piruvico</t>
  </si>
  <si>
    <t>Acido urico</t>
  </si>
  <si>
    <t>Acido valproico</t>
  </si>
  <si>
    <t>Acidos organicos (perfil quantitativo)</t>
  </si>
  <si>
    <t>Albumina</t>
  </si>
  <si>
    <t>Aldolase</t>
  </si>
  <si>
    <t>Alfa-1-antitripsina, dosagem no soro</t>
  </si>
  <si>
    <t>Alfa-1-glicoproteina acida</t>
  </si>
  <si>
    <t>Alfa-2-macroglobulina</t>
  </si>
  <si>
    <t>Alumínio, dosagem no soro</t>
  </si>
  <si>
    <t>Amilase</t>
  </si>
  <si>
    <t>Aminoacidos, fracionamento e quantificacao</t>
  </si>
  <si>
    <r>
      <t>Amitriptilina, nortriptilina (cada)</t>
    </r>
    <r>
      <rPr>
        <sz val="9"/>
        <color indexed="8"/>
        <rFont val="Calibri"/>
        <family val="2"/>
      </rPr>
      <t>,  pesquisa e/ou dosagem</t>
    </r>
  </si>
  <si>
    <t>Antibioticos, dosagem no soro, cada</t>
  </si>
  <si>
    <t>Apolipoproteína A (Apo A)</t>
  </si>
  <si>
    <t>Apolipoproteína B (Apo B)</t>
  </si>
  <si>
    <t>Bilirrubinas total direta e indireta</t>
  </si>
  <si>
    <t>Calcio</t>
  </si>
  <si>
    <t>Calcio ionico</t>
  </si>
  <si>
    <t>Capacidade de fixacao de ferro</t>
  </si>
  <si>
    <t>Carbamazepina</t>
  </si>
  <si>
    <t>Ceruloplasmina</t>
  </si>
  <si>
    <t>Ciclosporina, methotrexate - cada</t>
  </si>
  <si>
    <t>Clearance de acido urico</t>
  </si>
  <si>
    <t>Clearance de creatinina</t>
  </si>
  <si>
    <t>Clearance de fosfato</t>
  </si>
  <si>
    <t>Clearance de ureia</t>
  </si>
  <si>
    <t>Cloro</t>
  </si>
  <si>
    <t>Cobre</t>
  </si>
  <si>
    <t>Colesterol (HDL)</t>
  </si>
  <si>
    <t>Colesterol (LDL)</t>
  </si>
  <si>
    <t>Colesterol total</t>
  </si>
  <si>
    <t>Creatina</t>
  </si>
  <si>
    <t>Creatinina</t>
  </si>
  <si>
    <t>Creatino fosfoquinase total (CK)</t>
  </si>
  <si>
    <t>Creatino fosfoquinase - fração MB - massa</t>
  </si>
  <si>
    <t>Creatino fosfoquinase - fração MB - atividade</t>
  </si>
  <si>
    <t>Cromatografia de aminoacidos (perfil qualitatitivo)</t>
  </si>
  <si>
    <t>Curva glicemica (4 dosagens) via oral ou endovenosa</t>
  </si>
  <si>
    <t>Desidrogenase lactica</t>
  </si>
  <si>
    <t>Desidrogenase lactica - isoenzimas fracionadas</t>
  </si>
  <si>
    <t>Benzodiazepínicos e similares (cada)</t>
  </si>
  <si>
    <t>Digitoxina ou digoxina</t>
  </si>
  <si>
    <t>Eletroferese de proteinas</t>
  </si>
  <si>
    <t>Eletroforese de lipoproteinas</t>
  </si>
  <si>
    <t>Enolase</t>
  </si>
  <si>
    <t>Fenilalanina, dosagem</t>
  </si>
  <si>
    <t>Fenitoina</t>
  </si>
  <si>
    <t>Fenobarbital</t>
  </si>
  <si>
    <t>Ferro serico</t>
  </si>
  <si>
    <t>Fosfatase acida fracao prostatica</t>
  </si>
  <si>
    <t>Fosfatase acida total</t>
  </si>
  <si>
    <t>Fosfatase alcalina</t>
  </si>
  <si>
    <t>Fosfatase alcalina com fracionamento de isoenzimas</t>
  </si>
  <si>
    <t>Fosfatase alcalina fracao ossea - Elisa</t>
  </si>
  <si>
    <t>Fosfolipidios</t>
  </si>
  <si>
    <t>Fosforo</t>
  </si>
  <si>
    <t>Frutosaminas (proteinas glicosiladas)</t>
  </si>
  <si>
    <t>Frutose</t>
  </si>
  <si>
    <t>Gama-glutamil transferase</t>
  </si>
  <si>
    <t>Gasometria (pH, pCO2, SA, O2, excesso base)</t>
  </si>
  <si>
    <r>
      <t>Gasometria +Hb+Ht+Na+K+Cl+Ca+glicose+lactato (quando efetuado no gasometro)</t>
    </r>
    <r>
      <rPr>
        <sz val="9"/>
        <color indexed="8"/>
        <rFont val="Calibri"/>
        <family val="2"/>
      </rPr>
      <t>,  pesquisa e/ou dosagem</t>
    </r>
  </si>
  <si>
    <t>Glicemia apos sobrecarga com dextrosol ou glicose</t>
  </si>
  <si>
    <t>Glicose</t>
  </si>
  <si>
    <t>Glicose-6-fosfato dehidrogenase (GGFD)</t>
  </si>
  <si>
    <t>Haptoglobina</t>
  </si>
  <si>
    <t>Hemoglobina glicada (A1 total) - pesquisa e/ou dosagem</t>
  </si>
  <si>
    <t>Hemoglobina plasmatica livre</t>
  </si>
  <si>
    <t>Hidroxiprolina</t>
  </si>
  <si>
    <t>Homocisteina</t>
  </si>
  <si>
    <t>Amilase ou alfa-amilase, isoenzimas</t>
  </si>
  <si>
    <t>Lactose, teste de tolerancia</t>
  </si>
  <si>
    <t>Lipase</t>
  </si>
  <si>
    <t>Litio</t>
  </si>
  <si>
    <t>Magnesio</t>
  </si>
  <si>
    <t>Mioglobina, dosagem</t>
  </si>
  <si>
    <t>Osmolalidade</t>
  </si>
  <si>
    <t>Oxcarbazepina, dosagem</t>
  </si>
  <si>
    <t>Potassio</t>
  </si>
  <si>
    <t>Prealbumina</t>
  </si>
  <si>
    <t>Proteinas totais</t>
  </si>
  <si>
    <t>Proteinas totais albumina e globulina</t>
  </si>
  <si>
    <t>Reserva alcalina (bicarbonato)</t>
  </si>
  <si>
    <t>Sodio</t>
  </si>
  <si>
    <t>Tacrolimus</t>
  </si>
  <si>
    <t>Teste de tolerancia a insulina ou hipoglicemiantes orais (ate 6 dosagens)</t>
  </si>
  <si>
    <t>Tirosina</t>
  </si>
  <si>
    <t>Transaminase oxalacetica (amino transferase aspartato)</t>
  </si>
  <si>
    <t>Transaminase piruvica (amino transferase de alanina)</t>
  </si>
  <si>
    <t>Transferrina</t>
  </si>
  <si>
    <t>Triglicerideos</t>
  </si>
  <si>
    <t>Tripsina imuno reativa (IRT)</t>
  </si>
  <si>
    <t>Troponina</t>
  </si>
  <si>
    <t>Ureia</t>
  </si>
  <si>
    <t>Vitamina A, dosagem</t>
  </si>
  <si>
    <t>Vitamina E - pesquisa e/ou dosagem (com diretriz definida pela ANS - nº 77)</t>
  </si>
  <si>
    <t>Lipidios totais</t>
  </si>
  <si>
    <t>Mucopolissacaridose, pesquisa</t>
  </si>
  <si>
    <r>
      <t xml:space="preserve">Procalcitonina - pesquisa e/ou dosagem </t>
    </r>
    <r>
      <rPr>
        <b/>
        <i/>
        <sz val="9"/>
        <color indexed="10"/>
        <rFont val="Calibri"/>
        <family val="2"/>
      </rPr>
      <t xml:space="preserve">(com diretriz definida pela ANS - nº 127) </t>
    </r>
  </si>
  <si>
    <t>Colesterol VLDL</t>
  </si>
  <si>
    <t>Teste oral de tolerancia a glicose - 2 dosagens</t>
  </si>
  <si>
    <t>Eletroforese de proteinas de alta resolucao</t>
  </si>
  <si>
    <t>Imunofixacao - cada fracao</t>
  </si>
  <si>
    <t>Hemoglobina glicada (Fração A1c)</t>
  </si>
  <si>
    <r>
      <t>Lamotrigina</t>
    </r>
    <r>
      <rPr>
        <sz val="9"/>
        <color indexed="8"/>
        <rFont val="Calibri"/>
        <family val="2"/>
      </rPr>
      <t>, pesquisa e/ou dosagem</t>
    </r>
  </si>
  <si>
    <t>Perfil lipidico/ lipidograma (lipidios totais, colesterol, trigliceridios e eletroforese lipoproteinas) (*)</t>
  </si>
  <si>
    <t>Peptideo natriuretico BNP/PROBNP</t>
  </si>
  <si>
    <t>Vitamina "D" 25 HIDROXI, dosagem (Vitamina D3)</t>
  </si>
  <si>
    <t>Alfa-1-antitripsina, (fezes)</t>
  </si>
  <si>
    <t>Anal Swab, pesquisa de oxiurus</t>
  </si>
  <si>
    <t>Coprologico funcional (caracteres, pH, digestibilidade, amonia, acidos organicos e interpretacao)</t>
  </si>
  <si>
    <t>Gordura fecal, dosagem</t>
  </si>
  <si>
    <t>Larvas (fezes), pesquisa</t>
  </si>
  <si>
    <t>Leucocitos e hemacias, pesquisa nas fezes</t>
  </si>
  <si>
    <t>Leveduras, pesquisa</t>
  </si>
  <si>
    <t>Parasitologico</t>
  </si>
  <si>
    <t>Parasitologico, colheita multipla com fornecimento do liquido conservante</t>
  </si>
  <si>
    <t>Sangue oculto, pesquisa</t>
  </si>
  <si>
    <t>Substancias redutoras nas fezes</t>
  </si>
  <si>
    <t>Sangue oculto nas fezes, pesquisa imunológica</t>
  </si>
  <si>
    <t>Anticoagulante lupico, pesquisa</t>
  </si>
  <si>
    <t>Anticorpos irregulares</t>
  </si>
  <si>
    <t>Antitrombina III, dosagem</t>
  </si>
  <si>
    <t>Ativador tissular de plasminogenio (TPA)</t>
  </si>
  <si>
    <t>CD ... (antigeno de dif. Celular, cada determinacao)</t>
  </si>
  <si>
    <t>Coombs direto</t>
  </si>
  <si>
    <t>Falcizacao, teste de</t>
  </si>
  <si>
    <t>Fator II, dosagem</t>
  </si>
  <si>
    <t>Fator IX, dosagem</t>
  </si>
  <si>
    <t>Fator V, dosagem</t>
  </si>
  <si>
    <t>Fator VIII, dosagem</t>
  </si>
  <si>
    <t>Fator VIII, dosagem do antigeno (Von Willebrand)</t>
  </si>
  <si>
    <t>Fator VIII, dosagem do inibidor</t>
  </si>
  <si>
    <t>Fator X, dosagem</t>
  </si>
  <si>
    <t>Fator XI, dosagem</t>
  </si>
  <si>
    <t>Fator XII, dosagem</t>
  </si>
  <si>
    <t>Fibrinogenio, teste funcional, dosagem</t>
  </si>
  <si>
    <t>Grupo ABO, classificacao reversa</t>
  </si>
  <si>
    <t>Grupo sanguineo ABO, e fator Rho (inclui Du)</t>
  </si>
  <si>
    <t>Heinz, corpusculos, pesquisa</t>
  </si>
  <si>
    <t>Hematocrito, determinacao do</t>
  </si>
  <si>
    <t>Hemoglobina, dosagem</t>
  </si>
  <si>
    <t>Hemoglobina (eletroforese ou HPLC)</t>
  </si>
  <si>
    <t>Hemograma com contagem de plaquetas ou frações (eritrograma, leucograma, plaquetas)</t>
  </si>
  <si>
    <t>Hemossedimentacao, (VHS)</t>
  </si>
  <si>
    <t>Hemossiderina (siderocitos), sangue ou urina</t>
  </si>
  <si>
    <t>Leucocitos, contagem</t>
  </si>
  <si>
    <t>Meta-hemoglobina, determinacao da</t>
  </si>
  <si>
    <t>Plaquetas, teste de agregacao (por agente agregante), cada</t>
  </si>
  <si>
    <t>Medula ossea, aspiracao para mielograma ou microbiologico</t>
  </si>
  <si>
    <t>Proteina C</t>
  </si>
  <si>
    <t>Proteina S, teste funcional</t>
  </si>
  <si>
    <t>Protoporfirina eritrocitaria livre - zinco</t>
  </si>
  <si>
    <t>Prova do laco</t>
  </si>
  <si>
    <t>Reticulocitos, contagem</t>
  </si>
  <si>
    <t>Retracao do coagulo</t>
  </si>
  <si>
    <t>Ristocetina, co-fator, teste funcional, dosagem</t>
  </si>
  <si>
    <t>Tempo de coagulacao</t>
  </si>
  <si>
    <t>Tempo de protrombina</t>
  </si>
  <si>
    <t>Tempo de sangramento de IVY</t>
  </si>
  <si>
    <t>Tempo de trombina</t>
  </si>
  <si>
    <t>Tempo de tromboplastina parcial ativada</t>
  </si>
  <si>
    <t>Fator VII</t>
  </si>
  <si>
    <t xml:space="preserve">Imunofenotipagem para hemoglobinuria paroxistica noturna </t>
  </si>
  <si>
    <t>Protiena S livre, dosagem</t>
  </si>
  <si>
    <t>Hemoglobinopatia - triagem (El.HB., hemoglob. fetal. reticulocitos, corpos de H, T. falcizacao hemacias, resist. osmotica, termo estabilidade)</t>
  </si>
  <si>
    <t>Coombs indireto</t>
  </si>
  <si>
    <t>Dimero D</t>
  </si>
  <si>
    <t>Tempo de sangramento (Duke)</t>
  </si>
  <si>
    <t>Coagulograma (TS, TC, prova do laco, retracao do coagulo, contagem de plaquetas, tempo de protombina, tempo de tromboplastina, parcial ativado)</t>
  </si>
  <si>
    <t>1,25-dihidroxi vitamina D</t>
  </si>
  <si>
    <t>17-cetosteroides relacao alfa/beta</t>
  </si>
  <si>
    <t>17-hidroxipregnenolona</t>
  </si>
  <si>
    <t>Acido 5 hidroxi indol acetico, dosagem na urina</t>
  </si>
  <si>
    <t>Acido homo vanilico</t>
  </si>
  <si>
    <t>Cortisol livre</t>
  </si>
  <si>
    <t>Curva glicemica (6 dosagens)</t>
  </si>
  <si>
    <t>Curva insulinica  (6 dosagens)</t>
  </si>
  <si>
    <t>Enzima conversora da angiotensina (ECA)</t>
  </si>
  <si>
    <t>Eritropoietina</t>
  </si>
  <si>
    <t>Gad-Ab-antidescarboxilase do acido</t>
  </si>
  <si>
    <t>Glucagon, dosagem</t>
  </si>
  <si>
    <t>Hormonio antidiuretico (vasopressina)</t>
  </si>
  <si>
    <t>IGF BP3 (proteina ligadora dos fatores de crescimento insulin-like)</t>
  </si>
  <si>
    <t>N-telopeptideo</t>
  </si>
  <si>
    <t>Paratormônio - PTH ou fração (cada)</t>
  </si>
  <si>
    <t>Estrogênios totais (fenolesteróides) - pesquisa e/ou dosagem</t>
  </si>
  <si>
    <t>Provas de funcao tireoideana (T3, T4, indices e TSH)</t>
  </si>
  <si>
    <t>Hormônio gonodotrofico corionico quantitativo (HCG-Beta-HCG)</t>
  </si>
  <si>
    <t>Macroprolactina</t>
  </si>
  <si>
    <t>Adenovirus, IgG</t>
  </si>
  <si>
    <t>Adenovirus, IgM</t>
  </si>
  <si>
    <t>Anti-actina</t>
  </si>
  <si>
    <t>Anti-DNA</t>
  </si>
  <si>
    <t>Anti-JO1</t>
  </si>
  <si>
    <t>Anti-LA/SSB</t>
  </si>
  <si>
    <t>Anti-LKM-1</t>
  </si>
  <si>
    <t>Anti-RNP</t>
  </si>
  <si>
    <t>Anti-Ro/SSA</t>
  </si>
  <si>
    <t>Anti-Sm</t>
  </si>
  <si>
    <t>Anticardiolipina - IgA</t>
  </si>
  <si>
    <t>Anticardiolipina - IgG</t>
  </si>
  <si>
    <t>Anticardiolipina - IgM</t>
  </si>
  <si>
    <t>Anticentromero</t>
  </si>
  <si>
    <t>Anticorpo antivírus da hepatite E (total)</t>
  </si>
  <si>
    <t>Anticorpos anti-ilhota de langherans</t>
  </si>
  <si>
    <t>Anticorpos antiendomisio - IgG, IgM, IgA (cada)</t>
  </si>
  <si>
    <t>Anticorpos naturais - isoaglutininas, pesquisas</t>
  </si>
  <si>
    <t>Anticorpos naturais - isoaglutininas, titulagem</t>
  </si>
  <si>
    <t>Anticortex supra-renal</t>
  </si>
  <si>
    <t>Antiescleroderma (SCL 70)</t>
  </si>
  <si>
    <t>Antigliadina (gluten) - IgA</t>
  </si>
  <si>
    <t>Antigliadina (gluten) - IgG</t>
  </si>
  <si>
    <t>Antimicrossomal</t>
  </si>
  <si>
    <t>Antimitocondria</t>
  </si>
  <si>
    <t>Antimitocondria, M2</t>
  </si>
  <si>
    <t>Antimusculo estriado</t>
  </si>
  <si>
    <t>Antimusculo liso</t>
  </si>
  <si>
    <t>Antineutrofilos (anca)  C</t>
  </si>
  <si>
    <t>Antineutrofilos (anca)  P</t>
  </si>
  <si>
    <t>Antiparietal</t>
  </si>
  <si>
    <t>Antiperoxidase tireoideana</t>
  </si>
  <si>
    <t>Aslo</t>
  </si>
  <si>
    <t>Avidez de IgG para toxoplasmose, citomegalia, rubeola, EB e outros, cada</t>
  </si>
  <si>
    <t>Beta-2-microglobulina</t>
  </si>
  <si>
    <t>Blastomicose, reação sorológica</t>
  </si>
  <si>
    <t>Brucela - IgG</t>
  </si>
  <si>
    <t>Brucela - Igm</t>
  </si>
  <si>
    <t>C1q</t>
  </si>
  <si>
    <t>C3 proativador</t>
  </si>
  <si>
    <t>Caxumba, IgG</t>
  </si>
  <si>
    <t>Caxumba, IgM</t>
  </si>
  <si>
    <t>Chagas IgG</t>
  </si>
  <si>
    <t>Chagas IgM</t>
  </si>
  <si>
    <t>Chlamydia - IgG</t>
  </si>
  <si>
    <t>Chlamydia - IgM</t>
  </si>
  <si>
    <t>Cisticercose, AC</t>
  </si>
  <si>
    <t>Citomegalovirus IgG</t>
  </si>
  <si>
    <t>Citomegalovirus IgM</t>
  </si>
  <si>
    <t>Clostridium difficile, toxina A</t>
  </si>
  <si>
    <t>Complemento C2</t>
  </si>
  <si>
    <t>Complemento C3</t>
  </si>
  <si>
    <t>Complemento C4</t>
  </si>
  <si>
    <t>Complemento CH-50</t>
  </si>
  <si>
    <t>Crio-aglutinina, globulina, dosagem, cada</t>
  </si>
  <si>
    <t>Crio-aglutinina, globulina, pesquisa, cada</t>
  </si>
  <si>
    <t>Dengue - IgG e IgM (cada)</t>
  </si>
  <si>
    <t>Echovirus (painel) sorologia para</t>
  </si>
  <si>
    <t>Fator antinucleo, (FAN)</t>
  </si>
  <si>
    <t>Fator reumatóide, quantitativo</t>
  </si>
  <si>
    <t>Giardia, reação sorológica</t>
  </si>
  <si>
    <t>Helicobacter pylori - IgA</t>
  </si>
  <si>
    <t>Helicobacter pylori - IgG</t>
  </si>
  <si>
    <t>Helicobacter pylori - IgM</t>
  </si>
  <si>
    <t>Hepatite A - HAV - IgG</t>
  </si>
  <si>
    <t>Hepatite A - HAV - IgM</t>
  </si>
  <si>
    <t>Hepatite B - HBCAC - IgG (anti-core IgG ou Acoreg)</t>
  </si>
  <si>
    <t>Hepatite B - HBCAC - IgM (anti-core IgM ou Acorem)</t>
  </si>
  <si>
    <t>Hepatite B - HBeAC (anti HBE)</t>
  </si>
  <si>
    <t>Hepatite B - HBeAG (antigeno E)</t>
  </si>
  <si>
    <t>Hepatite B - HBSAC (anti-antigeno de superficie)</t>
  </si>
  <si>
    <t>Hepatite B - HBSAG (AU, antígeno austrália), pesquisa e/ou dosagem</t>
  </si>
  <si>
    <t>Hepatite C - anti-HCV</t>
  </si>
  <si>
    <t>Hepatite C - anti-HCV - IgM</t>
  </si>
  <si>
    <r>
      <t>Hepatite C - imunoblot</t>
    </r>
    <r>
      <rPr>
        <sz val="9"/>
        <color indexed="8"/>
        <rFont val="Calibri"/>
        <family val="2"/>
      </rPr>
      <t>, pesquisa e/ou dosagem</t>
    </r>
  </si>
  <si>
    <t>Hepatite delta, anticorpo IgG</t>
  </si>
  <si>
    <t>Hepatite delta, anticorpo IgM</t>
  </si>
  <si>
    <t>Herpes simples - IgG</t>
  </si>
  <si>
    <t>Herpes simples - IgM</t>
  </si>
  <si>
    <t>Herpes zoster - IgG</t>
  </si>
  <si>
    <t>Herpes zoster - IgM</t>
  </si>
  <si>
    <t>Histona</t>
  </si>
  <si>
    <t>Histoplasmose, reação sorológica</t>
  </si>
  <si>
    <t>HIV - antigeno P24</t>
  </si>
  <si>
    <t>HIV1 ou HIV2, pesquisa de anticorpos</t>
  </si>
  <si>
    <t>HIV1+ HIV2, (determinacao conjunta), pesquisa de anticorpos</t>
  </si>
  <si>
    <t>HLA-DR</t>
  </si>
  <si>
    <t>HLA-DR+DQ</t>
  </si>
  <si>
    <t>HTLV1 ou HTLV2 pesquisa de anticorpo (cada)</t>
  </si>
  <si>
    <t>IgA</t>
  </si>
  <si>
    <t>IgD</t>
  </si>
  <si>
    <t>IgE, grupo especifico, cada</t>
  </si>
  <si>
    <t>IgE, por alergeno (cada)</t>
  </si>
  <si>
    <t>IgE, total</t>
  </si>
  <si>
    <t>IgG</t>
  </si>
  <si>
    <t>IgG, subclasses 1,2,3,4 (cada)</t>
  </si>
  <si>
    <t>IgM</t>
  </si>
  <si>
    <t>Imunoeletroforese (estudo da gamopatia)</t>
  </si>
  <si>
    <t>Inibidor de C1 esterase</t>
  </si>
  <si>
    <t>Leishmaniose - IgG e IgM (cada)</t>
  </si>
  <si>
    <t>Leptospirose - IgG</t>
  </si>
  <si>
    <t>Leptospirose - IgM</t>
  </si>
  <si>
    <t>Leptospirose, aglutinacao</t>
  </si>
  <si>
    <t>Linfocitos T helper contagem de (IF com OKT-4) (CD-4+) citometria de fluxo</t>
  </si>
  <si>
    <t>Linfocitos T supressores contagem de (IF com OKT-8) (D-8) citometria de fluxo</t>
  </si>
  <si>
    <t>Listeriose, reação sorológica</t>
  </si>
  <si>
    <t>Lyme - IgG</t>
  </si>
  <si>
    <t>Lyme - IgM</t>
  </si>
  <si>
    <t>Micoplasma pneumoniae - IgG</t>
  </si>
  <si>
    <t>Micoplasma pneumoniae - IgM</t>
  </si>
  <si>
    <t>Mononucleose - Epstein BARR - IgG</t>
  </si>
  <si>
    <t>Mononucleose, anti-VCA (EBV) IgG</t>
  </si>
  <si>
    <t>Mononucleose, anti-VCA (EBV) IgM</t>
  </si>
  <si>
    <t>Parvovirus - IgG, IgM (cada)</t>
  </si>
  <si>
    <t>Rubeola - anticorpos IgG</t>
  </si>
  <si>
    <t>Rubeola - anticorpos IgM</t>
  </si>
  <si>
    <t>Schistosomose - IgG</t>
  </si>
  <si>
    <t>Schistosomose - IgM</t>
  </si>
  <si>
    <t>Sifilis - FTA-ABS-IgG</t>
  </si>
  <si>
    <t>Sifilis - FTA-ABS-IgM</t>
  </si>
  <si>
    <t>Sifilis - TPHA</t>
  </si>
  <si>
    <t>Sifilis - VDRL</t>
  </si>
  <si>
    <t>Toxocara cannis - IgG</t>
  </si>
  <si>
    <t>Toxoplasmose IgG</t>
  </si>
  <si>
    <t>Toxoplasmose IgM</t>
  </si>
  <si>
    <t>Waaler-Rose (fator reumatoide)</t>
  </si>
  <si>
    <t>Western Blot (anticorpos anti-HIV)</t>
  </si>
  <si>
    <t>Western Blot (anticorpos anti-HTVI ou HTLVII) (cada)</t>
  </si>
  <si>
    <t>Alergenos - perfil antigenico (painel C/36 antigenos)</t>
  </si>
  <si>
    <t>Chagas, hemoaglutinacao</t>
  </si>
  <si>
    <t>Chagas (Machado Guerreiro)</t>
  </si>
  <si>
    <t>Complemento C3, C4 - turbid. ou nefolométrico C3A</t>
  </si>
  <si>
    <t>Crioglobulinas, caracterizacao - imunoeletroforese</t>
  </si>
  <si>
    <t>Fator reumatóide, teste do látex (qualitativo)</t>
  </si>
  <si>
    <t>Sarampo - anticorpos IgG</t>
  </si>
  <si>
    <t>Sarampo - anticorpos IgM</t>
  </si>
  <si>
    <t>Toxoplasmose - IgA</t>
  </si>
  <si>
    <t>Varicela, IgG</t>
  </si>
  <si>
    <t>Varicela, IgM</t>
  </si>
  <si>
    <r>
      <t>Sífilis anticorpo total</t>
    </r>
    <r>
      <rPr>
        <sz val="9"/>
        <color indexed="8"/>
        <rFont val="Calibri"/>
        <family val="2"/>
      </rPr>
      <t>, pesquisa e/ou dosagem</t>
    </r>
  </si>
  <si>
    <t>Sífilis IgM</t>
  </si>
  <si>
    <t>Mononucleose, sorologia para (Monoteste ou Paul-Bunnel), cada</t>
  </si>
  <si>
    <t>Proteína C reativa, qualitativa</t>
  </si>
  <si>
    <t>Proteína C reativa, quantitativa</t>
  </si>
  <si>
    <r>
      <t>Aslo, quantitativo</t>
    </r>
    <r>
      <rPr>
        <sz val="9"/>
        <color indexed="8"/>
        <rFont val="Calibri"/>
        <family val="2"/>
      </rPr>
      <t>, pesquisa e/ou dosagem</t>
    </r>
  </si>
  <si>
    <t>Paracoccidioidomicose, anticorpos totais/IgG</t>
  </si>
  <si>
    <t>Anticorpos antipneumococos</t>
  </si>
  <si>
    <t>Anti transglutaminase tecidual - IgA</t>
  </si>
  <si>
    <r>
      <t>Anticorpos anti peptídeo cíclico citrulinado - IgG</t>
    </r>
    <r>
      <rPr>
        <b/>
        <i/>
        <sz val="9"/>
        <color indexed="10"/>
        <rFont val="Calibri"/>
        <family val="2"/>
      </rPr>
      <t xml:space="preserve"> (com diretriz definida pela ANS - nº 4)</t>
    </r>
  </si>
  <si>
    <t>Acetilcolina, anticorpos bloqueador receptor</t>
  </si>
  <si>
    <t>Adenosina de aminase (ADA)</t>
  </si>
  <si>
    <t>Celulas, contagem total e especifica</t>
  </si>
  <si>
    <t>Células, pesquisa de células neoplásicas (citologia oncótica)</t>
  </si>
  <si>
    <t>Criptococose, candida, aspergilus (latex)</t>
  </si>
  <si>
    <t>Eletroforese de proteinas no liquor, com concentracao</t>
  </si>
  <si>
    <t>LCR ambulatorial rotina (aspectos cor + indice de cor + contagem global e  especifica  de leucocitos e  hemacias + citologia  oncotica + proteina + glicose + cloro + eletroforese  com  concentracao + IgG + reacoes para neurocisticercose (2) + reacoes para</t>
  </si>
  <si>
    <t>LCR hospitalar neurologia (aspectos cor + indices de cor + contagem global e especifica de  leucocitos e hemacias + proteina + glicose + cloro + reacoes para neurocisticercose (2) + reacoes para  neurolues (2) + bacterioscopia + cultura + latex para bacte</t>
  </si>
  <si>
    <t>Puncao lombar com manometria para coleta de liquido cefalorraqueano</t>
  </si>
  <si>
    <t>Espermograma (caracteres fisicos, pH, fludificacao, motilidade, vitalidade, contagem e morfologia)</t>
  </si>
  <si>
    <t>Rotina liquido sinovial - caracteres fisicos, citologia, proteinas, acido urico, latex p/ F.R., BACT.</t>
  </si>
  <si>
    <t>A fresco, exame</t>
  </si>
  <si>
    <t>Antibiograma p/ bacilos alcool-resistentes - droga de 2 linhas</t>
  </si>
  <si>
    <t>B.A.A.R. (Ziehl ou fluorescencia, pesquisa direta e apos homogeneizacao)</t>
  </si>
  <si>
    <t>Bacterioscopia (Gram, Ziehl, Albert  etc), por lamina</t>
  </si>
  <si>
    <t>Chlamydia, cultura</t>
  </si>
  <si>
    <t>Criptococo (tinta da China), pesquisa de</t>
  </si>
  <si>
    <t>Criptosporidium, pesquisa</t>
  </si>
  <si>
    <t>Cultura bacteriana (em diversos materiais biologicos)</t>
  </si>
  <si>
    <t>Cultura para bacterias anaerobicas</t>
  </si>
  <si>
    <t>Cultura para fungos</t>
  </si>
  <si>
    <t>Cultura para mycobacterium</t>
  </si>
  <si>
    <t>Cultura, fezes: salmonela, shigellae e esc. Coli enteropatogenicas, enteroinvasora (sorol. Incluida) + campylobacter SP. + E. Coli entero-hemorragica</t>
  </si>
  <si>
    <t>Cultura, fezes: salmonella, shigella e escherichia coli enteropatogenicas (sorologia incluida)</t>
  </si>
  <si>
    <t>Cultura, micoplasma ou ureaplasma</t>
  </si>
  <si>
    <t>Cultura, urina com contagem de colonias</t>
  </si>
  <si>
    <t>Estreptococos - A, teste rapido</t>
  </si>
  <si>
    <t>Fungos, pesquisa de (a fresco lactofenol, tinta da China)</t>
  </si>
  <si>
    <t>Hemocultura (por amostra)</t>
  </si>
  <si>
    <t>Hemocultura automatizada (por amostra)</t>
  </si>
  <si>
    <t>Hemocultura para bacterias anaerobias (por amostra)</t>
  </si>
  <si>
    <t>Rotavirus, pesquisa, Elisa</t>
  </si>
  <si>
    <t>Treponema (campo escuro)</t>
  </si>
  <si>
    <t>Culturas automatizadas</t>
  </si>
  <si>
    <t>Antibiograma (teste sensibilidade a antibioticos e quimioterapicos), por bacteria - não automatizado</t>
  </si>
  <si>
    <t>Antibiograma automatizado</t>
  </si>
  <si>
    <t>Streptococcus B hemol cultura qualquer material</t>
  </si>
  <si>
    <t>Antifungigrama</t>
  </si>
  <si>
    <t>acido citrico</t>
  </si>
  <si>
    <t>acido homogentisico</t>
  </si>
  <si>
    <t>Calculos urinarios</t>
  </si>
  <si>
    <t>Catecolaminas fracionadas - dopamina, epinefrina, norepinefrina (cada)</t>
  </si>
  <si>
    <t>Coproporfirina III</t>
  </si>
  <si>
    <t>Dismorfismo eritrocitario, pesquisa (contraste de fase)</t>
  </si>
  <si>
    <t>Metanefrinas urinarias, dosagem</t>
  </si>
  <si>
    <t>Microalbuminuria</t>
  </si>
  <si>
    <t>Pesquisa ou dosagem de um componente urinario</t>
  </si>
  <si>
    <t>Proteinas de Bence Jones, pesquisa</t>
  </si>
  <si>
    <t>Rotina de urina (caracteres fisicos, elementos anormais e sedimentoscopia)</t>
  </si>
  <si>
    <t>Uroporfirinas, dosagem</t>
  </si>
  <si>
    <t>Cistina</t>
  </si>
  <si>
    <t>Porfobilinogenio</t>
  </si>
  <si>
    <t>Eletroforese de proteinas urinarias, com concentracao</t>
  </si>
  <si>
    <t>Mioglobina, pesquisa</t>
  </si>
  <si>
    <t>Osmolalidade, determinacao</t>
  </si>
  <si>
    <t>Substâncias redutoras, pesquisa (urina)</t>
  </si>
  <si>
    <t>Perfil reumatologico (acido urico, eletroforese de proteinas, FAN, VHS, prova do latex P/F. R, W. Rose)</t>
  </si>
  <si>
    <t>Prova atividade de febre reumatica (aslo, eletroforese de proteinas, muco-proteinas e proteina C reativa)</t>
  </si>
  <si>
    <t>Provas de funcao hepatica (bilirrubinas, eletroforese de proteinas. FA, TGO, TGP e Gama-PGT)</t>
  </si>
  <si>
    <t>Teste do pezinho ampliado (TSH neonatal + 17 OH progesterona + fenilalanina + Tripsina imuno-reativa + eletroforese de Hb para triagem de hemopatias)</t>
  </si>
  <si>
    <t>Ácido delta aminolevulínico (para chumbo inorgânico)</t>
  </si>
  <si>
    <t>Acido hipurico (para tolueno)</t>
  </si>
  <si>
    <t>Acido mandelico (para estireno)</t>
  </si>
  <si>
    <t>Acido metilhipurico (para xilenos)</t>
  </si>
  <si>
    <t>Chumbo</t>
  </si>
  <si>
    <t>Colinesterase (para carbamatos  organofosforados)</t>
  </si>
  <si>
    <t>Etanol</t>
  </si>
  <si>
    <t>Fenol (para benzeno, fenol)</t>
  </si>
  <si>
    <t>Fluor (para fluoretos)</t>
  </si>
  <si>
    <t>Metais Al, As, Cd, Cr, Mn, Hg, Ni, Zn, Co, outro (s) absorcao atomica (cada)</t>
  </si>
  <si>
    <t>Triclorocompostos totais (para tetracloroetileno, tricloroetano, tricloroetileno)</t>
  </si>
  <si>
    <t>Acido metil malonico</t>
  </si>
  <si>
    <r>
      <t>Cromo</t>
    </r>
    <r>
      <rPr>
        <sz val="9"/>
        <color indexed="8"/>
        <rFont val="Calibri"/>
        <family val="2"/>
      </rPr>
      <t>, pesquisa e/ou dosagem</t>
    </r>
  </si>
  <si>
    <t>Zinco</t>
  </si>
  <si>
    <t>Citomegalovirus-quantitativo, por PCR</t>
  </si>
  <si>
    <t>Fator V de layden por PCR</t>
  </si>
  <si>
    <t>Hepatite B (quantitativo) PCR</t>
  </si>
  <si>
    <t>Hepatite C (qualitativo) por PCR</t>
  </si>
  <si>
    <t>Hepatite C (quantitativo) por PCR</t>
  </si>
  <si>
    <t>Hepatite C-genotipagem</t>
  </si>
  <si>
    <t>HIV - carga viral PCR</t>
  </si>
  <si>
    <t>HIV - qualitativo por PCR</t>
  </si>
  <si>
    <t>HIV, genotipagem</t>
  </si>
  <si>
    <t>HPV (virus do papiloma humano) + subtipagem quando necessario PCR</t>
  </si>
  <si>
    <t>HTLV I / II por PCR (cada)</t>
  </si>
  <si>
    <t xml:space="preserve">X Fragil por PCR </t>
  </si>
  <si>
    <t>Chlamydia por biologia molecular</t>
  </si>
  <si>
    <t>Pesquisa de outros agentes por PCR</t>
  </si>
  <si>
    <t>HLA B27, fenotipagem  (com diretriz definida pela ANS - nº 32)</t>
  </si>
  <si>
    <t>Chlamydia - PCR, ampliação de DNA</t>
  </si>
  <si>
    <t>17-alfa-hidroxiprogesterona</t>
  </si>
  <si>
    <t>3 alfa androstonediol glucoronideo (3ALFDADIOL)</t>
  </si>
  <si>
    <t>acido vanilmandelico (VMA)</t>
  </si>
  <si>
    <t>Adrenocorticotrofico, hormonio (ACTH)</t>
  </si>
  <si>
    <t>Aldosterona</t>
  </si>
  <si>
    <t>Alfa-fetoproteina</t>
  </si>
  <si>
    <t>Androstenediona</t>
  </si>
  <si>
    <t>Anticorpo anti-receptor de TSH (TRAB)</t>
  </si>
  <si>
    <t>Anticorpos antiinsulina</t>
  </si>
  <si>
    <t>Anticorpos antitireoide (tireoglobulina)</t>
  </si>
  <si>
    <t>Antigeno Australia (HBSAG)</t>
  </si>
  <si>
    <t>Antigeno carcinoembriogenico (CEA)</t>
  </si>
  <si>
    <t>Antigeno especifico prostatico livre (PSA livre incluindo PSA Total)</t>
  </si>
  <si>
    <t>Antigeno especifico prostatico total (PSA)</t>
  </si>
  <si>
    <t>Anti-TPO</t>
  </si>
  <si>
    <t>Calcitonina</t>
  </si>
  <si>
    <t>Catecolaminas</t>
  </si>
  <si>
    <t>Composto S (11 - desoxicortisol)</t>
  </si>
  <si>
    <t>Cortisol</t>
  </si>
  <si>
    <t>Crescimento, hormonio do (HGH)</t>
  </si>
  <si>
    <t>Dehidroepiandrosterona (DHEA)</t>
  </si>
  <si>
    <t>Dehidrotestosterona (DHT)</t>
  </si>
  <si>
    <t>Estradiol</t>
  </si>
  <si>
    <t>Estriol</t>
  </si>
  <si>
    <t>Estrona</t>
  </si>
  <si>
    <t>Ferritina</t>
  </si>
  <si>
    <t>Foliculo estimulante, hormonio (FSH)</t>
  </si>
  <si>
    <t>Gastrina</t>
  </si>
  <si>
    <t>Globulina de ligacao de hormonios sexuais (SHBG)</t>
  </si>
  <si>
    <t>Globulina transportadora da tiroxina (TBG)</t>
  </si>
  <si>
    <r>
      <t xml:space="preserve">Gonadotrofico corionico, hormonio (HCG) - pesquisa </t>
    </r>
    <r>
      <rPr>
        <sz val="9"/>
        <color indexed="8"/>
        <rFont val="Calibri"/>
        <family val="2"/>
      </rPr>
      <t>e/ou dosagem</t>
    </r>
  </si>
  <si>
    <t>Hormonio luteinizante (LH)</t>
  </si>
  <si>
    <t>Imunoglobulina (IGE)</t>
  </si>
  <si>
    <t>indice de tiroxina livre (ITL)</t>
  </si>
  <si>
    <t>Insulina</t>
  </si>
  <si>
    <t>Marcadores tumorais (CA 19.9, CA 125, CA 72-4, CA 15-3, etc.) cada</t>
  </si>
  <si>
    <t>Osteocalcina</t>
  </si>
  <si>
    <t>Peptideo C</t>
  </si>
  <si>
    <t>Progesterona</t>
  </si>
  <si>
    <t>Prolactina</t>
  </si>
  <si>
    <t>PTH</t>
  </si>
  <si>
    <t>Renina</t>
  </si>
  <si>
    <t>Somatomedina C (IGF1)</t>
  </si>
  <si>
    <t>Sulfato de dehidroepiandrosterona (S-DHEA)</t>
  </si>
  <si>
    <t>T3 livre</t>
  </si>
  <si>
    <t>T3 retencao</t>
  </si>
  <si>
    <t>T3 reverso</t>
  </si>
  <si>
    <t>T4 livre</t>
  </si>
  <si>
    <t>Testosterona livre</t>
  </si>
  <si>
    <t>Testosterona total</t>
  </si>
  <si>
    <t>Tireoestimulante, hormonio (TSH)</t>
  </si>
  <si>
    <t>Tireoglobulina</t>
  </si>
  <si>
    <t>Tiroxina (T4)</t>
  </si>
  <si>
    <t>Triiodotironina (T3)</t>
  </si>
  <si>
    <r>
      <t>Vasopressina (ADH)</t>
    </r>
    <r>
      <rPr>
        <sz val="9"/>
        <color indexed="8"/>
        <rFont val="Calibri"/>
        <family val="2"/>
      </rPr>
      <t xml:space="preserve"> - pesquisa e/ou dosagem</t>
    </r>
  </si>
  <si>
    <t>Vitamina B12</t>
  </si>
  <si>
    <t>Dosagem de ácido hipúrico em urina</t>
  </si>
  <si>
    <t>HGH estímulo com exercício e clonidina, HGH</t>
  </si>
  <si>
    <t>Insulina livre</t>
  </si>
  <si>
    <t>Insulina total e livre</t>
  </si>
  <si>
    <t>Prova de sobrecarga de glicose para insulina</t>
  </si>
  <si>
    <t xml:space="preserve">Teste de supressão do GH pela sobrecarga de glicose (cada dosagem de GH) </t>
  </si>
  <si>
    <t>Curva insulínica e glicêmica (2 dosagens)</t>
  </si>
  <si>
    <t>Curva insulínica e glicêmica (3 dosagens)</t>
  </si>
  <si>
    <t>Curva insulínica e glicêmica (4 dosagens)</t>
  </si>
  <si>
    <t>Curva insulínica e glicêmica (5 dosagens)</t>
  </si>
  <si>
    <t>Curva insulínica e glicêmica (6 dosagens)</t>
  </si>
  <si>
    <t>Metanefrinas urinária após clonidina</t>
  </si>
  <si>
    <t>Paratomônio, proteína relacionada, dosagem</t>
  </si>
  <si>
    <t>Proteína ligadora do hormônio de crescimento (HGH), dosagem</t>
  </si>
  <si>
    <t>Cadeia Kappa-Lambda leve livre</t>
  </si>
  <si>
    <t>Hemoglobina fetal, dosagem</t>
  </si>
  <si>
    <r>
      <t>Protrombina, pesquisa de mutação</t>
    </r>
    <r>
      <rPr>
        <sz val="9"/>
        <color indexed="10"/>
        <rFont val="Calibri"/>
        <family val="2"/>
      </rPr>
      <t xml:space="preserve"> (com diretriz de utilização)</t>
    </r>
  </si>
  <si>
    <t>CD3, imunofenotipagem</t>
  </si>
  <si>
    <t>Índice de saturação de ferro</t>
  </si>
  <si>
    <t>Levetiracetam, dosagem</t>
  </si>
  <si>
    <t>Sirolimus, dosagem</t>
  </si>
  <si>
    <t>Topiramato, dosagem (sangue)</t>
  </si>
  <si>
    <t>Clobazam dosagem</t>
  </si>
  <si>
    <t>Manganes sérico, dosagem</t>
  </si>
  <si>
    <t>Vancomicina, dosagem</t>
  </si>
  <si>
    <t>Ácido cítrico (Citrato), dosagem sangue</t>
  </si>
  <si>
    <t>Curva glicêmica clássica (5 dosagens)</t>
  </si>
  <si>
    <t>Alfa fetoproteína L3, líquor</t>
  </si>
  <si>
    <t>Zinco eritrocitário, dosagem</t>
  </si>
  <si>
    <t xml:space="preserve">Acetilcolina, anticorpos ligador receptor </t>
  </si>
  <si>
    <t xml:space="preserve">Acetilcolina, anticorpos modulador receptor </t>
  </si>
  <si>
    <t>Teste rápido para detecção de HIV em gestante</t>
  </si>
  <si>
    <t>Cadeias leves livres Kappa/Lambda em urina, dosagem</t>
  </si>
  <si>
    <t>Coxsackie B1-6, anticorpos IgM</t>
  </si>
  <si>
    <t>Chikungunya, anticorpos</t>
  </si>
  <si>
    <t>Antígeno NS1 do vírus da dengue, pesquisa</t>
  </si>
  <si>
    <t>Hepatite E - anticorpos IgG</t>
  </si>
  <si>
    <t>Hepatite E - anticorpos, IgM</t>
  </si>
  <si>
    <t>Dengue, anticorpos IgG, soro (teste rápido)</t>
  </si>
  <si>
    <t>Dengue, anticorpos IgM, soro (teste rápido)</t>
  </si>
  <si>
    <t>Virus Zika - IgG (com diretriz definida pela ANS - nº 113)</t>
  </si>
  <si>
    <t>Virus Zika - IgM (com diretriz definida pela ANS - nº 112)</t>
  </si>
  <si>
    <t>Transfusão (ato médico de responsabilidade ambulatorial ou hospitalar)</t>
  </si>
  <si>
    <t>Tranfusao (ato medico de acompanhamento)</t>
  </si>
  <si>
    <t>Material descartavel (kit) e solucoes para utilizacao de processadora automatica de sangue / auto transfusao intra-operatoria</t>
  </si>
  <si>
    <t>Material Descartavel (kit) e solucoes para utilizacao de processadora automatica de sangue/aferese</t>
  </si>
  <si>
    <t>Sangria terapeutica</t>
  </si>
  <si>
    <t>Unidade de concentrado de hemacias</t>
  </si>
  <si>
    <t>Unidade de concentrado de hemacias lavadas</t>
  </si>
  <si>
    <t>Unidade de concentrado de plaquetas por aferese</t>
  </si>
  <si>
    <t>Unidade de concentrado de plaquetas randomicas</t>
  </si>
  <si>
    <t>Unidade de crioprecipitado de fator anti-hemofilico</t>
  </si>
  <si>
    <t>Unidade de plasma</t>
  </si>
  <si>
    <t>Unidade de sangue total</t>
  </si>
  <si>
    <t>Deleucotizacao de unidade de concentrado de hemacias - por unidade</t>
  </si>
  <si>
    <t>Deleucotizacao de unidade de concentrado de plaquetas - ate 6 unidades</t>
  </si>
  <si>
    <t>Irradiacao de componentes hemoterapicos</t>
  </si>
  <si>
    <t>Deleucotizacao de unidade de concentrado de plaquetas - entre 7 e 12 unidades</t>
  </si>
  <si>
    <t>Unidade de concentrado de granulocitos</t>
  </si>
  <si>
    <t>Unidade de concentrado de plaquetas (dupla centrifugacao)</t>
  </si>
  <si>
    <t>Acompanhamento  hospitalar/dia  do  transplante   de  medula   óssea  por   médico  hematologista  e/ou hemoterapeuta</t>
  </si>
  <si>
    <t>Anticorpos eritrocitarios naturais e imunes - titulagem</t>
  </si>
  <si>
    <t>Aplicacao de medula ossea ou celulas tronco</t>
  </si>
  <si>
    <r>
      <t xml:space="preserve">Coleta de celulas tronco de sangue de cordao umbilical p/ transplante de medula óssea </t>
    </r>
    <r>
      <rPr>
        <b/>
        <i/>
        <sz val="9"/>
        <color indexed="10"/>
        <rFont val="Calibri"/>
        <family val="2"/>
      </rPr>
      <t>(com diretriz de utilização definida pela ANS)</t>
    </r>
    <r>
      <rPr>
        <b/>
        <i/>
        <sz val="9"/>
        <color indexed="8"/>
        <rFont val="Calibri"/>
        <family val="2"/>
      </rPr>
      <t xml:space="preserve"> </t>
    </r>
  </si>
  <si>
    <t>Coleta de celulas tronco por processadora automatica p/ transplante de medula ossea</t>
  </si>
  <si>
    <t>Coleta de biopsia de medula ossea por agulha</t>
  </si>
  <si>
    <t>Coleta de medula ossea para transplante</t>
  </si>
  <si>
    <t>Determinacao de celulas CD34 CD45 positivas - Citometro de Fluxo</t>
  </si>
  <si>
    <t>Determinacao de conteudo de DNA - Citometro de Fluxo</t>
  </si>
  <si>
    <t>Eletroforese de hemoglobina por componente hemoterapico</t>
  </si>
  <si>
    <t>Fenotipagem de outros sistemas eritrocitarios - por fenotipo</t>
  </si>
  <si>
    <t>Fenotipagem de outros sistemas eritrocitarios - por fenotipo - gel teste</t>
  </si>
  <si>
    <t>Fenotipagem de sistema RH-HR (D, C, E, C E C) gel teste</t>
  </si>
  <si>
    <t>Fenotipagem do sistema RH-HR (D, C, E, C, E)</t>
  </si>
  <si>
    <t>Grupo sanguineo ABO e RH</t>
  </si>
  <si>
    <r>
      <t>Grupo sanguineo ABO e RH - gel teste</t>
    </r>
    <r>
      <rPr>
        <sz val="9"/>
        <color indexed="8"/>
        <rFont val="Calibri"/>
        <family val="2"/>
      </rPr>
      <t xml:space="preserve"> - pesquisa</t>
    </r>
  </si>
  <si>
    <t>Identificacao de anticorpos sericos irregulares antieritrocitarios - metodo de eluição</t>
  </si>
  <si>
    <t>Identificacao de anticorpos sericos irregulares antieritrocitarios - painel de hemacias enzimatico</t>
  </si>
  <si>
    <t>Identificacao de anticorpos sericos irregulares antieritrocitarios c/ painel de hemacias</t>
  </si>
  <si>
    <t>Identificacao de anticorpos sericos irregulares antieritrocitarios c/ painel de hemacias tratadas por enzimas</t>
  </si>
  <si>
    <t>Identificcao de anticorpos sericos irregulares antieritrocitrios com painel de hemacias gel liss</t>
  </si>
  <si>
    <t>Imunofenotipagem de subpopulacoes linfocitarias - Citometro de Fluxo</t>
  </si>
  <si>
    <t>Imunofenotipagem para classificacao de leucemias - Citometro de Fluxo</t>
  </si>
  <si>
    <t xml:space="preserve">NAT/HCV por componente hemoterápico - pesquisa e/ou dosagem </t>
  </si>
  <si>
    <t xml:space="preserve">NAT/HIV por componente hemoterápico - pesquisa e/ou dosagem </t>
  </si>
  <si>
    <t>Pesquisa de anticorpos sericos antieritrocitarios, anti-A e/ou anti-B - gel teste</t>
  </si>
  <si>
    <t>Pesquisa de anticorpos sericos antieritrocitarios, anti-A e/ou anti-B</t>
  </si>
  <si>
    <t>Pesquisa de anticorpos sericos irregulares antieritrocitarios</t>
  </si>
  <si>
    <t>Pesquisa de anticorpos sericos irregulares antieritrocitarios - gel teste</t>
  </si>
  <si>
    <t>Pesquisa de anticorpos sericos irregulares antieritrocitarios - metodo de eluicao</t>
  </si>
  <si>
    <t>Pesquisa de anticorpos sericos irregulares antieritrocitarios a frio</t>
  </si>
  <si>
    <t>Pesquisa de hemoglobina S por componente hemoterapico - gel teste</t>
  </si>
  <si>
    <t>Prova de compatibilidade pre-transfusional completa</t>
  </si>
  <si>
    <t>Prova de compatibilidade pre-transfusional completa - gel teste</t>
  </si>
  <si>
    <t>S. Anti-HTLV-I + HTLV-II (determinacao conjunta) por componente hemoterapico</t>
  </si>
  <si>
    <t>S. Chagas EIE por componente hemoterapico</t>
  </si>
  <si>
    <t>S. Hepatite B anti-HBC por componente hemoterapico</t>
  </si>
  <si>
    <t>S. Hepatite C anti-HCV por componente hemoterapico</t>
  </si>
  <si>
    <t>S. HIV - EIE por componente hemoterapico</t>
  </si>
  <si>
    <t>S. Malaria - IFI por componente hemoterapico</t>
  </si>
  <si>
    <t>S. Sifilis - EIE por componente hemoterapico</t>
  </si>
  <si>
    <t>S. Sifilis FTA - ABS por componente hemoterapico</t>
  </si>
  <si>
    <t>S. Sifilis HA por componente hemoterapico</t>
  </si>
  <si>
    <t>S. Sifilis VDRL por componente hemoterapico</t>
  </si>
  <si>
    <t>S.Chagas HA por componente hemoterapico</t>
  </si>
  <si>
    <t>S.Chagas IFI por componente hemoterapico</t>
  </si>
  <si>
    <t>S.Hepatite B (HBsAg) RIE ou EIE por componente hemoterapico</t>
  </si>
  <si>
    <t>Teste de Coombs direto</t>
  </si>
  <si>
    <t>Teste de coombs direto - gel teste</t>
  </si>
  <si>
    <t>Teste de Coombs direto - mono especifico (IgG, IgA, C3, C3D, Poliv. - AGH) - gel teste</t>
  </si>
  <si>
    <t>Teste de Coombs indireto - mono especifico (IgG, IgA, C3, C3D, Poliv. - AGH) - gel teste</t>
  </si>
  <si>
    <t>TMO - congelamento de medula ossea ou celulas tronco perifericas</t>
  </si>
  <si>
    <r>
      <t xml:space="preserve">TMO -cultura de linfócitos doador e receptor </t>
    </r>
    <r>
      <rPr>
        <b/>
        <i/>
        <sz val="9"/>
        <color indexed="10"/>
        <rFont val="Calibri"/>
        <family val="2"/>
      </rPr>
      <t>(com diretriz de utilização definida pela ANS)</t>
    </r>
  </si>
  <si>
    <t xml:space="preserve">TMO -descongelamento de medula óssea ou células tronco </t>
  </si>
  <si>
    <t xml:space="preserve">TMO -determinação de HLA transplantes de medula óssea ­loci DR e DQ (alta resolução) </t>
  </si>
  <si>
    <t xml:space="preserve">TMO -determinação de HLA para transplantes de medula óssea ­loci A e B </t>
  </si>
  <si>
    <t>TMO - determinação de HLA para transplantes de medula óssea - loci DR e DQ (baixa resolução)</t>
  </si>
  <si>
    <t xml:space="preserve">TMO -determinação de unidades formadoras de colônias </t>
  </si>
  <si>
    <t xml:space="preserve">TMO -determinação de viabilidade de medula óssea </t>
  </si>
  <si>
    <t xml:space="preserve">TMO -manutenção de congelamento de medula óssea ou células tronco (até 2 anos) </t>
  </si>
  <si>
    <t xml:space="preserve">TMO -preparo de medula óssea ou células tronco periféricas p/ congelamento </t>
  </si>
  <si>
    <t xml:space="preserve">TMO -preparo e filtração de medula óssea ou células tronco na coleta </t>
  </si>
  <si>
    <r>
      <t xml:space="preserve">TMO -tratamento "in vitro" de medula óssea ou células tronco por anticorpos monoclonais (purging)(4) </t>
    </r>
    <r>
      <rPr>
        <b/>
        <i/>
        <sz val="9"/>
        <color indexed="10"/>
        <rFont val="Calibri"/>
        <family val="2"/>
      </rPr>
      <t xml:space="preserve">(com diretriz de utilização definida pela ANS) </t>
    </r>
  </si>
  <si>
    <t xml:space="preserve">Transaminase pirúvica - TGP ou ALT por componente hemoterápico - pesquisa e/ou dosagem </t>
  </si>
  <si>
    <t>NAT/HBV - por componente hemoterápico - pesquisa e/ou dosagem</t>
  </si>
  <si>
    <t>Estimulacao e mobilizacao de celulas CD34 positivas</t>
  </si>
  <si>
    <t>Determinacao do fator RH (D), incluindo prova para D-fraco no sangue do receptor</t>
  </si>
  <si>
    <t>Doacao autologa com recuperacao intra-operatoria</t>
  </si>
  <si>
    <t>Doacao autologa peri-operatoria por hemodiluicao normovolemica</t>
  </si>
  <si>
    <t>Doacao autologa pre-operatoria</t>
  </si>
  <si>
    <t>Exames imunohematologicos em recem-nascidos: tipificacao ABO e RH, pesquisa de D fraco RH (D) e prova da antiglobulina direta</t>
  </si>
  <si>
    <t>Imuno-hematologicos: tipificacao ABO, incluindo tipagem reversa e determinacao do fator RH (D), incluindo prova para D-fraco e pesquisa e identificacao de anticorpos sericos irregulares antieritrocitarios</t>
  </si>
  <si>
    <t>Investigacao da presenca de anti-A ou anti-B, em soro ou plasma de neonato, com metodos que incluam uma fase antiglobulinica</t>
  </si>
  <si>
    <t>Tipificacao ABO, incluindo tipagem reversa no sangue do receptor (sem tipagem reversa ate 4 meses de idade)</t>
  </si>
  <si>
    <t>Antigenemia para diagnóstico de CMV pós-transplante</t>
  </si>
  <si>
    <t>Avaliação quimerismo - VNTR - doador - pré-transplante</t>
  </si>
  <si>
    <t>Avaliação quimerismo - VNTR - paciente - pré-transplante</t>
  </si>
  <si>
    <t>Avaliação quimerismo por STR - paciente - pós-transplante</t>
  </si>
  <si>
    <t>Coleta de linfócitos de sangue periférico por aférese para tratamento de recidivas pós-Transplante de Células-Tronco Hematopoéticas (TCTH) alogênico</t>
  </si>
  <si>
    <t>Controle microbiológico da medula óssea no Transplante de Células-Tronco Hematopoéticas (TCTH) alogênico</t>
  </si>
  <si>
    <t>Controle microbiológico das células tronco periféricas no Transplante de Células-Tronco Hematopoéticas (TCTH) alogênico</t>
  </si>
  <si>
    <t>PCR em tempo real para diagnóstico de EBV - pós transplante</t>
  </si>
  <si>
    <t>PCR em tempo real para diagnóstico de Herpes virus 6 - pos transplante</t>
  </si>
  <si>
    <t>PCR em tempo real para diagnóstico de Herpes virus 8 - pos transplante</t>
  </si>
  <si>
    <r>
      <t>PCR em tempo real para os vírus para influenza e influenz</t>
    </r>
    <r>
      <rPr>
        <b/>
        <i/>
        <sz val="9"/>
        <color indexed="10"/>
        <rFont val="Calibri"/>
        <family val="2"/>
      </rPr>
      <t xml:space="preserve">a (com diretriz definida pela ANS - nº 129) </t>
    </r>
  </si>
  <si>
    <r>
      <t xml:space="preserve">PCR em tempo real para vírus respiratório sincicial </t>
    </r>
    <r>
      <rPr>
        <b/>
        <i/>
        <sz val="9"/>
        <color indexed="10"/>
        <rFont val="Calibri"/>
        <family val="2"/>
      </rPr>
      <t xml:space="preserve">(com diretriz definida pela ANS - nº 131) </t>
    </r>
  </si>
  <si>
    <t>Quantificação de CD14 da coleta de células tronco periféricas para Transplante de Células-Tronco Hematopoéticas (TCTH) alogênico</t>
  </si>
  <si>
    <t>Quantificação de CD19 da coleta de células tronco periféricas para Transplante de Células-Tronco Hematopoéticas (TCTH) alogênico</t>
  </si>
  <si>
    <t>Quantificação de CD3  da coleta de células tronco periféricas para Transplante de Células-Tronco Hematopoéticas (TCTH) alogênico</t>
  </si>
  <si>
    <t>Quantificação de CD3  da coleta de linfócitos para tratamento de recidivas pós-Transplante de Células-Tronco Hematopoéticas (TCTH) alogênico</t>
  </si>
  <si>
    <t>Quantificação de CD4 da coleta de células tronco periféricas para Transplante de Células-Tronco Hematopoéticas (TCTH) alogênico</t>
  </si>
  <si>
    <t>Quantificação de CD8 da coleta de células tronco periféricas para Transplante de Células-Tronco Hematopoéticas (TCTH) alogênico</t>
  </si>
  <si>
    <t>Quantificação de leucócitos totais da coleta de células tronco periféricas para Transplante de Células-Tronco Hematopoéticas (TCTH) alogênico</t>
  </si>
  <si>
    <t>Quantificação de leucócitos totais da Medula Óssea no Transplante de Células-Tronco Hematopoéticas (TCTH) alogênico</t>
  </si>
  <si>
    <t>Viabilidade celular dos linfócitos periféricos por citometria de fluxo para tratamento das recidivas pós-Transplante de Células-Tronco Hematopoéticas (TCTH) alogênico</t>
  </si>
  <si>
    <t>Viabilidade celular da medula óssea por citometria de fluxo após o descongelamento</t>
  </si>
  <si>
    <t>Viabilidade celular das células tronco periféricas por citometria de fluxo após o descongelamento</t>
  </si>
  <si>
    <t>Fenotipagem do sistema RH-HR (D, C, E, C, E) e Kell</t>
  </si>
  <si>
    <t>Prova de compatibilidade para transfusão de plaquetas (MAIPA)</t>
  </si>
  <si>
    <t>Cariotipo com bandas de pele, tumor e demais tecidos</t>
  </si>
  <si>
    <t>Cariotipo com pesquisa de troca de cromatides irmas</t>
  </si>
  <si>
    <t>Cariotipo com tecnicas de alta resolucao</t>
  </si>
  <si>
    <t>Cariotipo de medula (tecnicas com bandas)</t>
  </si>
  <si>
    <t>Cariotipo de sangue (tecnicas com bandas)</t>
  </si>
  <si>
    <t>Cariotipo de sangue obtido por cordocentese pre-natal</t>
  </si>
  <si>
    <t>Cariotipo de sangue-pesquisa de marcadores tumorais</t>
  </si>
  <si>
    <t>Cariotipo de sangue-pesquisa de sitio fragil X</t>
  </si>
  <si>
    <t>Cariotipo em vilosidades corionicas (cultivo de trofoblastos)</t>
  </si>
  <si>
    <t>Cariotipo para pesquisa de instabilidade cromossomica</t>
  </si>
  <si>
    <t>Cromatina X ou Y</t>
  </si>
  <si>
    <t>Cultura de aborto e obtencao de cariotipo</t>
  </si>
  <si>
    <t>Cultura de tecido para ensaio enzimatico e/ou extracao de DNA</t>
  </si>
  <si>
    <t xml:space="preserve">Fish em metáfase ou núcleo interfásico, por sonda </t>
  </si>
  <si>
    <t xml:space="preserve">Fish pré-natal, por sonda </t>
  </si>
  <si>
    <t>Liquido amniotico, cariotipo com bandas</t>
  </si>
  <si>
    <t>Líquido amniótico, vilosidades coriônicas, subcultura para dosagens bioquímicas e/ou moleculares (adicional)</t>
  </si>
  <si>
    <t>Subcultura de pele para dosagens bioquímicas e/ou moleculares (adicional)</t>
  </si>
  <si>
    <t>Estudo de alterações cromossômicas em leucemias por FISH (Fluorescence In Situ Hybridization)</t>
  </si>
  <si>
    <t>Pesquisa de Translocação PML/RAR-a</t>
  </si>
  <si>
    <t>Cariótipo de sangue (técnicas com bandas) - Análise de 50 células para detecção de mosaicismo</t>
  </si>
  <si>
    <t>Marcadores bioquimicos extras, alem de BHCG, AFP e PAPP-A, para avaliacao do risco fetal, por marcador, por amostra</t>
  </si>
  <si>
    <t>Baterias de testes quimicos de triagem em urina para erros inatos do metabolismo (minimo de seis testes)</t>
  </si>
  <si>
    <t>Determinacao do risco fetal, com elaboracao de laudo</t>
  </si>
  <si>
    <t xml:space="preserve">Dosagem quantitativa de ácidos orgânicos para o diagnóstico de erros inatos do metabolismo (perfil de ácidos orgânicos numa amostra) </t>
  </si>
  <si>
    <t xml:space="preserve">Dosagem quantitativa de aminoácidos para o diagnóstico de erros inatos do metabolismo (perfil de aminoácidos numa amostra) </t>
  </si>
  <si>
    <t>Dosagem quantitativa de metabólitos na urina e/ou sangue para o diagnóstico de erros inatos do metabolismo (cada)</t>
  </si>
  <si>
    <t>Eletroforese ou cromatografia (papel ou camada delgada) para identificacao de aminoacidos ou glicidios ou oligossacaridios ou sialoligossacaridios glicosaminoglicanos ou outros compostos para deteccao de erros inatos do metabolismo (cada)</t>
  </si>
  <si>
    <t>Ensaios enzimaticos em celulas cultivadas para diagnostico de EIM, incluindo preparo do material, dosagem de proteina e enzima de referencia (cada)</t>
  </si>
  <si>
    <t>Ensaios enzimaticos em leucocitos, eritrocitos ou tecidos para diagnostico de EIM, incluindo preparo do material, dosagem de proteina e enzima de referencia (cada)</t>
  </si>
  <si>
    <t xml:space="preserve">Ensaios enzimáticos no plasma para diagnóstico de EIM, incluindo enzima de referência (cada) </t>
  </si>
  <si>
    <t>Teste Duplo - 1 trimestre (PAPP-A+BETA+HCG) ou outros 2 em soro ou liquido amniotico com elaboracao de laudo contendo calculo de risco para anomalias fetais</t>
  </si>
  <si>
    <t>Teste duplo - 2 trimestre (AFP+Beta-HCG) ou outros 2 em soro ou liquido aminiotico com elaboracao de laudo contendo calculo de risco para anomalias fetais</t>
  </si>
  <si>
    <t>Teste triplo (AFP+Beta-HCG+Estriol) ou outros 3 em soro ou liquido aminiotico com elaboracao de laudo contendo calculo de risco para anomalias fetais</t>
  </si>
  <si>
    <t>Testes quimicos de triagem em urina para erros inatos do metabolismo (cada)</t>
  </si>
  <si>
    <t>Dosagem quantitativa de carnitina e perfil de acilcarnitina, para o diagnóstico de erros inatos do metabolismo</t>
  </si>
  <si>
    <t>Dosagem quantitativa de ácidos graxos de cadeia muito longa  para o diagnóstico de EIM</t>
  </si>
  <si>
    <t>Dosagem quantitativa de metabólitos por cromatografia / espectrometria de massa  (CG/MS ou HPLC/MS ) para o diagnóstico de EIM</t>
  </si>
  <si>
    <t>Dosagem quantitativa de metabólitos por espectrometria de massa ou espectrometria de massa em TANDEM (MS OU MS/MS) para o diagnóstico de EIM</t>
  </si>
  <si>
    <t>Rastreamento neonatal para o diagnósitco de EIM e outras doenças</t>
  </si>
  <si>
    <t>Dosagem quantitativa de ácidos orgânicos para o diagnóstico de erros inatos do metabolismo (perfil de ácidos orgânicos numa amostra)</t>
  </si>
  <si>
    <t>Analise de DNA com enzimas de restricao por enzima utilizada, por amostra</t>
  </si>
  <si>
    <t>analise de DNA fetal por enzima de restricao, por enzima utilizada, por amostra (adicional nos exames em que ja foi feito o PCR 4.05.03.06-2 e depende da enzima para estabelecer o diagnostico)</t>
  </si>
  <si>
    <t>Analise de DNA fetal por sonda ou PCR por locus, por amostra</t>
  </si>
  <si>
    <t>Analise de DNA pela tecnica multiplex por locus extra, por amostra</t>
  </si>
  <si>
    <t>Analise de DNA pela tecnica multiplex por locus, por amostra</t>
  </si>
  <si>
    <t>Analise de DNA por sonda, ou PCR por locus, por amostra</t>
  </si>
  <si>
    <t>Extração de DNA (osso), por amostra</t>
  </si>
  <si>
    <t>Extracao de DNA (sangue, urina, liquido aminiotico, vilo trofoblastico etc.) por amostra</t>
  </si>
  <si>
    <t xml:space="preserve">Seqüenciamento gênico por seqüências de até 500 pares de bases </t>
  </si>
  <si>
    <t>Processamento de qualquer tipo de amostra biológica para estabilização do ácido nucléico, por amostra</t>
  </si>
  <si>
    <t>Extração, purificação e quantificação de ácido nucléico de qualquer tipo de amostra biológica, por amostra</t>
  </si>
  <si>
    <t>Amplificação do material genético (por PCR, PCR em tempo Real, LCR, RT-PCR ou outras técnicas), por primer utilizado, por amostra</t>
  </si>
  <si>
    <r>
      <t xml:space="preserve">Análise de DNA por MLPA, por sonda de DNA utilizada, por amostra </t>
    </r>
    <r>
      <rPr>
        <b/>
        <i/>
        <sz val="9"/>
        <color indexed="10"/>
        <rFont val="Calibri"/>
        <family val="2"/>
      </rPr>
      <t xml:space="preserve">(com diretriz de utilização definida pela ANS) </t>
    </r>
  </si>
  <si>
    <r>
      <t>Análise de DNA pela técnica de Southern Blot, por sonda utilizada, por amostra</t>
    </r>
    <r>
      <rPr>
        <b/>
        <i/>
        <sz val="9"/>
        <color indexed="8"/>
        <rFont val="Calibri"/>
        <family val="2"/>
      </rPr>
      <t xml:space="preserve"> </t>
    </r>
    <r>
      <rPr>
        <b/>
        <i/>
        <sz val="9"/>
        <color indexed="10"/>
        <rFont val="Calibri"/>
        <family val="2"/>
      </rPr>
      <t>(com diretriz de utilização definida pela ANS)</t>
    </r>
    <r>
      <rPr>
        <b/>
        <i/>
        <sz val="9"/>
        <color indexed="8"/>
        <rFont val="Calibri"/>
        <family val="2"/>
      </rPr>
      <t xml:space="preserve"> </t>
    </r>
  </si>
  <si>
    <t>Produção de DOT/SLOT-BLOT, por BLOT, por amostra</t>
  </si>
  <si>
    <t>Separação do material genético por eletroforese capilar ou em gel (agarose, acrilamida), por gel utilizado, por amostra</t>
  </si>
  <si>
    <t>Rastreamento de exon mutado (por gradiente de desnaturação ou conformação de polimorfismo de fita simples ou RNAse ou Clivagem Química ou outras técnicas) para identificação de fragmento mutado, por fragmento analisado, por amostra</t>
  </si>
  <si>
    <t>Coloração de gel e Fotodocumentação da análise molecular, por amostra</t>
  </si>
  <si>
    <t>Interpretação e elaboração do laudo da análise genética, por amostra</t>
  </si>
  <si>
    <r>
      <t xml:space="preserve">Análise de expressão gênica por locus, por amostra, por CGH array, SNP array ou outras técnicas </t>
    </r>
    <r>
      <rPr>
        <b/>
        <i/>
        <sz val="9"/>
        <color indexed="10"/>
        <rFont val="Calibri"/>
        <family val="2"/>
      </rPr>
      <t xml:space="preserve">(com diretriz de utilização definida pela ANS) </t>
    </r>
  </si>
  <si>
    <t>Detecção pré-natal ou pós-natal de alterações cromossômicas submicroscópicas reconhecidamente causadoras de síndrome de genes contíguos, por FISH, qPCR ou outra técnica, por locus, por amostra</t>
  </si>
  <si>
    <r>
      <t xml:space="preserve">Rastreamento pré-natal ou pós-natal de todo o genoma para  identificar alterações cromossômicas submicroscópicas por CGH-array ou SNP-array ou outras técnicas, por clone ou oligo utilizado, por amostra </t>
    </r>
    <r>
      <rPr>
        <b/>
        <i/>
        <sz val="9"/>
        <color indexed="10"/>
        <rFont val="Calibri"/>
        <family val="2"/>
      </rPr>
      <t>(com diretriz de utilização definida pela ANS)</t>
    </r>
  </si>
  <si>
    <t>Validação pré-natal ou pós-natal de alteração cromossômica submicroscópica detectada no rastreamento genômico, por FISH ou qPCR ou outra técnica, por locus, por amostra</t>
  </si>
  <si>
    <t>Procedimento diagnostico peroperatorio sem deslocamento do patologista</t>
  </si>
  <si>
    <t xml:space="preserve">Procedimento diagnóstico peroperatório -peça adicional ou margem cirúrgica </t>
  </si>
  <si>
    <t xml:space="preserve">Procedimento diagnóstico peroperatório com deslocamento do patologista </t>
  </si>
  <si>
    <t>Ato de coleta de PAAF de orgaos ou estruturas superficiais - sem deslocamento do patologista</t>
  </si>
  <si>
    <t>Ato de coleta de PAAF de orgaos ou estruturas profundas sem deslocamento do patologista</t>
  </si>
  <si>
    <t>Ato de coleta de PAAF de orgaos ou estruturas superficiais com deslocamento do patologista</t>
  </si>
  <si>
    <t xml:space="preserve">Ato de coleta de PAAF de órgãos ou estruturas profundas com deslocamento do patologista </t>
  </si>
  <si>
    <t>Procedimento diagnostico em biopsia simples imprint e cell block</t>
  </si>
  <si>
    <t>Procedimento diagnostico citopatologico oncotico de liquidos e raspados cutaneos</t>
  </si>
  <si>
    <t>Procedimento diagnostico em citopatologia cervico-vaginal oncotica</t>
  </si>
  <si>
    <t>Procedimento diagnostico em citologia hormonal seriado</t>
  </si>
  <si>
    <t>Procedimento diagnóstico em revisão de lâminas ou cortes histológicos seriados</t>
  </si>
  <si>
    <t>Procedimento diagnostico em citologia hormonal isolada</t>
  </si>
  <si>
    <r>
      <t xml:space="preserve">Procedimento diagnostico em painel de imunoistoquimica (duas a cinco reacoes) </t>
    </r>
    <r>
      <rPr>
        <b/>
        <i/>
        <sz val="9"/>
        <color indexed="10"/>
        <rFont val="Calibri"/>
        <family val="2"/>
      </rPr>
      <t>(com diretriz de utilização definida pela ANS)</t>
    </r>
  </si>
  <si>
    <t>Procedimento diagnostico em reacao imunoistoquimica isolada</t>
  </si>
  <si>
    <t xml:space="preserve">Procedimento diagnóstico em fragmentos múltiplos de biópsias de mesmo órgão ou topografia, acondicionados em um mesmo frasco </t>
  </si>
  <si>
    <t>Procedimento diagnóstico em peça anatômica ou cirúrgica simples</t>
  </si>
  <si>
    <t>Procedimento diagnóstico em peça cirúrgica ou anatômica complexa</t>
  </si>
  <si>
    <t>Procedimento diagnóstico em grupos de linfonodos, estruturas vizinhas e margens de peças anatomicas simples ou complexas (por margem) - maximo de tres margens</t>
  </si>
  <si>
    <t xml:space="preserve">Procedimento diagnóstico em amputação de membros sem causa oncológica </t>
  </si>
  <si>
    <t xml:space="preserve">Procedimento diagnóstico em amputação de membros -causa oncológica </t>
  </si>
  <si>
    <t xml:space="preserve">Procedimento diagnóstico em lâminas de PAAF até 5 </t>
  </si>
  <si>
    <t>Coloracao especial por coloracao</t>
  </si>
  <si>
    <t xml:space="preserve">Procedimento diagnóstico em imunofluorescência </t>
  </si>
  <si>
    <t>Procedimento diagnostico em painel de hibridizacao in situ</t>
  </si>
  <si>
    <t>Procedimento diagnostico por captura hibrida</t>
  </si>
  <si>
    <t>Procedimento diagnostico em citometria de fluxo (por monoclonal pesquisado)</t>
  </si>
  <si>
    <t>Procedimento diagnostico citopatologico em meio liquido</t>
  </si>
  <si>
    <t>Citológico anatomia patológica, qualquer material</t>
  </si>
  <si>
    <t>Citológico em líquido ascítico</t>
  </si>
  <si>
    <t>Citológico em líquido pericárdio</t>
  </si>
  <si>
    <t>Citológico em líquido sinovial</t>
  </si>
  <si>
    <t>Citológico em outros materiais</t>
  </si>
  <si>
    <t>DNA citometria fluxo parafina - outros materiais</t>
  </si>
  <si>
    <t>Imprint de gânglio</t>
  </si>
  <si>
    <t>Imprint de medula óssea</t>
  </si>
  <si>
    <t>AP biópsias múltiplas (até 6 áreas)</t>
  </si>
  <si>
    <t>AP biópsias múltiplas (de 7 a 10 áreas)</t>
  </si>
  <si>
    <r>
      <t xml:space="preserve">Instabilidade de microssatélites (MSI), detecção por PCR, bloco de parafina </t>
    </r>
    <r>
      <rPr>
        <b/>
        <i/>
        <sz val="9"/>
        <color indexed="10"/>
        <rFont val="Calibri"/>
        <family val="2"/>
      </rPr>
      <t>(com diretriz de utilização definida pela ANS)</t>
    </r>
    <r>
      <rPr>
        <b/>
        <i/>
        <sz val="9"/>
        <rFont val="Calibri"/>
        <family val="2"/>
      </rPr>
      <t xml:space="preserve"> </t>
    </r>
  </si>
  <si>
    <t>Angiografia radioisotopica</t>
  </si>
  <si>
    <t>Cintilografia do miocárdio com duplo isótopo (perfusão + viabilidade)</t>
  </si>
  <si>
    <t>Cintilografia do miocárdio com FDG-18 F, em câmara híbrida</t>
  </si>
  <si>
    <t>Cintilografia do miocardio necrose (infarto agudo)</t>
  </si>
  <si>
    <t>Cintilografia do miocardio perfusao - repouso</t>
  </si>
  <si>
    <t>Cintilografia sincronizada das camaras cardiacas - esforco</t>
  </si>
  <si>
    <t>Cintilografia sincronizada das camaras cardiacas - repouso</t>
  </si>
  <si>
    <t>Fluxo sanguineo das extremidades</t>
  </si>
  <si>
    <t>Quantificacao de shunt da direita para a esquerda</t>
  </si>
  <si>
    <t>Quantificacao de shunt periferico</t>
  </si>
  <si>
    <t>Venografia radioisotopica</t>
  </si>
  <si>
    <t>Cintilografia do miocardio perfusao - estresse farmacologico</t>
  </si>
  <si>
    <t>Cintilografia do miocardio perfusao - estresse fisico</t>
  </si>
  <si>
    <t>Cintilografia de perfusão do miocárido, associada à Dobutamina (com diretriz definida pela ANS - nº 10)</t>
  </si>
  <si>
    <t>Cintilografia das glandulas salivares com ou sem estimulo</t>
  </si>
  <si>
    <t>Cintilografia do figado e do baco</t>
  </si>
  <si>
    <t>Cintilografia do figado e vias biliares</t>
  </si>
  <si>
    <t>Cintilografia para deteccao de hemorragia digestoria ativa</t>
  </si>
  <si>
    <t>Cintilografia para deteccao de hemorragia digestoria nao ativa</t>
  </si>
  <si>
    <t>Cintilografia para determinacao do tempo de esvaziamento gastrico</t>
  </si>
  <si>
    <t>Cintilografia para estudo de transito esofagico (liquidos)</t>
  </si>
  <si>
    <t>Cintilografia para estudo de transito esofagico (semi-solidos)</t>
  </si>
  <si>
    <t>Cintilografia para pesquisa de diverticulo de Meckel</t>
  </si>
  <si>
    <t>Cintilografia para pesquisa de refluxo gastro-esofagico</t>
  </si>
  <si>
    <t>Fluxo sanguineo hepatico (qualitativo e quantitativo)</t>
  </si>
  <si>
    <t>Cintilografia, receptores da Somatostatina com lutécio - 177</t>
  </si>
  <si>
    <t>Cintilografia da tireoide e/ou captacao (iodo-123)</t>
  </si>
  <si>
    <t>Cintilografia da tireoide e/ou captacao (iodo - 131)</t>
  </si>
  <si>
    <t>Cintilografia da tireoide e/ou captacao (tecnecio - 99m TC)</t>
  </si>
  <si>
    <t>Cintilografia das paratireoides</t>
  </si>
  <si>
    <t>Cintilografia de corpo inteiro para pesquisa de metastases (PCI)</t>
  </si>
  <si>
    <t>Teste de estimulo com TSH recombinante</t>
  </si>
  <si>
    <t>Teste de supressao da tireoide com T3</t>
  </si>
  <si>
    <t>Teste do perclorato</t>
  </si>
  <si>
    <t>Cintilografia de corpo inteiro com metaiodobenzilguandina - iodo-123</t>
  </si>
  <si>
    <t>Cintilografia de corpo inteiro com MIBI marcada com tecnécio - 99m</t>
  </si>
  <si>
    <t>Cintilografia renal dinamica</t>
  </si>
  <si>
    <t>Cintilografia renal dinamica com diuretico</t>
  </si>
  <si>
    <t>Cintilografia renal estatica (quantitativa ou qualitativa)</t>
  </si>
  <si>
    <t>Cintilografia testicular (escrotal)</t>
  </si>
  <si>
    <t>Cistocintilografia direta</t>
  </si>
  <si>
    <t>Cistocintilografia indireta</t>
  </si>
  <si>
    <t>Determinacao da filtracao glomerular</t>
  </si>
  <si>
    <t>Determinacao do fluxo plasmatico renal</t>
  </si>
  <si>
    <t>Renograma</t>
  </si>
  <si>
    <t>Cintilografia do sistema reticulo-endotelial (medula ossea)</t>
  </si>
  <si>
    <t>Demonstracao do seqüestro de hemacias pelo baco</t>
  </si>
  <si>
    <t>Determinacao da sobrevida de hemacias</t>
  </si>
  <si>
    <t>Determinacao do volume eritrocitario</t>
  </si>
  <si>
    <t>Determinacao do volume plasmatico</t>
  </si>
  <si>
    <t>Teste de absorcao de vitamina B12 com cobalto - 57 (teste de Schilling)</t>
  </si>
  <si>
    <t>Cintilografia ossea (corpo total)</t>
  </si>
  <si>
    <t>Fluxo sangüineo osseo</t>
  </si>
  <si>
    <t>Cintilografia cerebral</t>
  </si>
  <si>
    <t>Cintilografia de perfusao cerebral</t>
  </si>
  <si>
    <t>Cisternocintilografia (inclui estudo do transito liquórico)</t>
  </si>
  <si>
    <t>Cisternocintilografia para pesquisa de fistula liquorica</t>
  </si>
  <si>
    <t>Fluxo sangüineo cerebral</t>
  </si>
  <si>
    <t>Mielocintilografia</t>
  </si>
  <si>
    <t>Ventriculo-cintilografia</t>
  </si>
  <si>
    <t>Cintilografia perfusão cerebral para avaliação de transportadores de dopamina (com diretriz definida pela ANS - nº 118)</t>
  </si>
  <si>
    <t xml:space="preserve">Cintilografia com análogo de somatostatina </t>
  </si>
  <si>
    <t>Cintilografia com galio-67</t>
  </si>
  <si>
    <t>Cintilografia com leucocitos marcados</t>
  </si>
  <si>
    <t>Cintilografia com MIBG (metaiodobenzilguanidina)</t>
  </si>
  <si>
    <t>Cintilografia de mama (bilateral)</t>
  </si>
  <si>
    <t xml:space="preserve">Demarcação radioisotópica de lesões tumorais </t>
  </si>
  <si>
    <t>Deteccao intraoperatoria radioguiada de lesoes tumorais</t>
  </si>
  <si>
    <t>Deteccao intraoperatoria radioguiada de linfonodo sentinela</t>
  </si>
  <si>
    <t>Linfocintilografia</t>
  </si>
  <si>
    <t>Quantificacao da captacao pulmonar com galio-67</t>
  </si>
  <si>
    <t>PET dedicado oncológico</t>
  </si>
  <si>
    <t>Cintilografia para deteccao de aspiracao pulmonar</t>
  </si>
  <si>
    <t>Cintilografia pulmonar (inalacao)</t>
  </si>
  <si>
    <t>Cintilografia pulmonar (perfusao)</t>
  </si>
  <si>
    <t>Sessão médica para planejamento técnico de radioisotopoterapia</t>
  </si>
  <si>
    <t>Tratamento com metaiodobenzilguanidina (MIBG)</t>
  </si>
  <si>
    <t>Tratamento da policitemia vera</t>
  </si>
  <si>
    <t>Tratamento de cancer da tireoide</t>
  </si>
  <si>
    <t>Tratamento de hipertireoidismo-bocio nodular toxico (Graves)</t>
  </si>
  <si>
    <t>Tratamento de hipertireoidismo-bocio nodular toxico (Plummer)</t>
  </si>
  <si>
    <t>Tratamento de metastases osseas (estroncio-90)</t>
  </si>
  <si>
    <t xml:space="preserve">Tratamento de metástases ósseas (samário-153) </t>
  </si>
  <si>
    <t xml:space="preserve">Tratamento de tumores neuroendócrinos  </t>
  </si>
  <si>
    <t>Controle após terapia com lutécio</t>
  </si>
  <si>
    <t xml:space="preserve">Tratamento de metástases ósseas com isópotos alfa emissor - planejamento e 1º dia de tratamento </t>
  </si>
  <si>
    <t>Imunocintilografia (anticorpos monoclonais)</t>
  </si>
  <si>
    <t>Cranio - 2 incidencias</t>
  </si>
  <si>
    <t>Cranio - 3 incidencias</t>
  </si>
  <si>
    <t>Cranio - 4 incidencias</t>
  </si>
  <si>
    <t>Orelha, mastoides ou rochedos - bilateral</t>
  </si>
  <si>
    <t>Orbitas - bilateral</t>
  </si>
  <si>
    <t>Seios da face</t>
  </si>
  <si>
    <t>Sela turcica</t>
  </si>
  <si>
    <t>Maxilar inferior</t>
  </si>
  <si>
    <t>Ossos da face</t>
  </si>
  <si>
    <t>Arcos zigomaticos ou malar ou apofises estiloides</t>
  </si>
  <si>
    <t>Articulacao temporomandibular (bilateral)</t>
  </si>
  <si>
    <t>Adenoides ou cavum</t>
  </si>
  <si>
    <t>Panoramica de mandibula (ortopantomografia)</t>
  </si>
  <si>
    <t>RX - Arcada dentária (por arcada)</t>
  </si>
  <si>
    <t>Planigrafia linear de cranio ou sela turcica ou face ou mastoide</t>
  </si>
  <si>
    <t>Incidencia adicional de cranio ou face</t>
  </si>
  <si>
    <t>Coluna cervical - 3 incidencias</t>
  </si>
  <si>
    <t>Coluna cervical - 5 incidencias</t>
  </si>
  <si>
    <t>Coluna dorsal - 2 incidencias</t>
  </si>
  <si>
    <t>Coluna Dorsal - 4 incidencias</t>
  </si>
  <si>
    <t>Coluna lombo-sacra - 3 incidencias</t>
  </si>
  <si>
    <t>Coluna lombo-sacra - 5 incidencias</t>
  </si>
  <si>
    <t>Sacro-coccix</t>
  </si>
  <si>
    <t>Coluna dorso-lombar para escoliose</t>
  </si>
  <si>
    <t>Coluna total para escoliose (telespondilografia)</t>
  </si>
  <si>
    <t>Planigrafia de coluna vertebral (dois planos)</t>
  </si>
  <si>
    <t>Incidencia adicional de coluna</t>
  </si>
  <si>
    <t>Esterno</t>
  </si>
  <si>
    <t>Articulacao esternoclavicular</t>
  </si>
  <si>
    <t>Costelas - por hemitorax</t>
  </si>
  <si>
    <t>Clavicula</t>
  </si>
  <si>
    <t>Omoplata ou escapula</t>
  </si>
  <si>
    <t>Articulacao acromioclavicular</t>
  </si>
  <si>
    <t>Articulacao escapuloumeral (ombro)</t>
  </si>
  <si>
    <t>Braco</t>
  </si>
  <si>
    <t>Cotovelo</t>
  </si>
  <si>
    <t>Punho</t>
  </si>
  <si>
    <t>Mao ou quirodactilo</t>
  </si>
  <si>
    <t>Maos e punhos para idade ossea</t>
  </si>
  <si>
    <t>Incidencia adicional de membro superior</t>
  </si>
  <si>
    <t>Bacia</t>
  </si>
  <si>
    <t>Articulacoes sacroiliacas</t>
  </si>
  <si>
    <t>Articulacao coxofemoral (quadril)</t>
  </si>
  <si>
    <t>Coxa</t>
  </si>
  <si>
    <t>Joelho</t>
  </si>
  <si>
    <t>Patela</t>
  </si>
  <si>
    <t>Perna</t>
  </si>
  <si>
    <t>Articulacao tibiotarsica (tornozelo)</t>
  </si>
  <si>
    <t>Pe ou pododactilo</t>
  </si>
  <si>
    <t>Calcaneo</t>
  </si>
  <si>
    <t>Escanometria</t>
  </si>
  <si>
    <t>Panoramica dos membros inferiores</t>
  </si>
  <si>
    <t>Incidencia adicional de membro inferior</t>
  </si>
  <si>
    <t>Torax - 1 incidencia</t>
  </si>
  <si>
    <t>Torax - 2 incidencias</t>
  </si>
  <si>
    <t>Torax - 3 incidencias</t>
  </si>
  <si>
    <t>Torax - 4 incidencias</t>
  </si>
  <si>
    <t>Coracao e vasos da base</t>
  </si>
  <si>
    <t>Planigrafia de torax, mediastino ou laringe</t>
  </si>
  <si>
    <t>Laringe ou hipofaringe ou pescoco (partes moles)</t>
  </si>
  <si>
    <t>Deglutograma</t>
  </si>
  <si>
    <t>Videodeglutograma</t>
  </si>
  <si>
    <t>Esofago</t>
  </si>
  <si>
    <t>Estomago e duodeno</t>
  </si>
  <si>
    <t>Esofago - hiato - estomago e duodeno</t>
  </si>
  <si>
    <t>Transito e morfologia do delgado</t>
  </si>
  <si>
    <t>Estudo do delgado com duplo contraste</t>
  </si>
  <si>
    <t>Clister ou enema opaco (duplo contraste)</t>
  </si>
  <si>
    <t>Defecograma</t>
  </si>
  <si>
    <t>Colangiografia intra-operatoria</t>
  </si>
  <si>
    <t>Colangiografia pos-operatoria (pelo dreno)</t>
  </si>
  <si>
    <t xml:space="preserve">RX - Colangiografia pré-operatória </t>
  </si>
  <si>
    <t>RX - Trânsito colônico</t>
  </si>
  <si>
    <t>RX - Videodefecograma</t>
  </si>
  <si>
    <t>Urografia venosa com bexiga pre e pos-miccional</t>
  </si>
  <si>
    <t>Pielografia ascendente</t>
  </si>
  <si>
    <t>Urografia venosa minutada 1-2-3</t>
  </si>
  <si>
    <t>Urografia venosa com nefrotomografia</t>
  </si>
  <si>
    <t>Uretrocistografia de adulto</t>
  </si>
  <si>
    <t>Uretrocistografia de crianca (ate 12 anos)</t>
  </si>
  <si>
    <t>Tomografia renal sem contraste</t>
  </si>
  <si>
    <t>RX - Pênis</t>
  </si>
  <si>
    <t>RX - Uretrocistografia retrógada</t>
  </si>
  <si>
    <t>Abdome simples</t>
  </si>
  <si>
    <t>Abdome agudo</t>
  </si>
  <si>
    <t>Mamografia convencional bilateral</t>
  </si>
  <si>
    <t>Mamografia digital bilateral</t>
  </si>
  <si>
    <t>Ampliacao ou magnificacao de lesao mamaria</t>
  </si>
  <si>
    <t>RX - Esqueleto (incidências básicas de: crânio, coluna, bacia e membros)</t>
  </si>
  <si>
    <t>Densitometria ossea - 1 segmento</t>
  </si>
  <si>
    <t>Densitometria ossea - rotina: coluna e femur (ou dois segmentos)</t>
  </si>
  <si>
    <t>Densitometria ossea - corpo inteiro (avaliacao de massa ossea ou de composicao corporal)</t>
  </si>
  <si>
    <t>Avaliacao de fraturas vertebrais por DXA</t>
  </si>
  <si>
    <t>Planigrafia de osso</t>
  </si>
  <si>
    <t xml:space="preserve">Marcação pré-cirúrgica por nódulo - máximo de 3 nódulos por mama, por estereotaxia (não inclui exame de imagem)  </t>
  </si>
  <si>
    <t xml:space="preserve">Marcação pré-cirúrgica por nódulo - máximo de 3 nódulos por mama, por US (não inclui exame de imagem) </t>
  </si>
  <si>
    <t xml:space="preserve">Marcação pré-cirúrgica por nódulo - máximo de 3 nódulos por mama, por RM (não inclui exame de imagem) </t>
  </si>
  <si>
    <t>Punção ou biópsia mamária percutânea por agulha fina orientada por estereotaxia (não inclui o exame de base)</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</si>
  <si>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</si>
  <si>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</si>
  <si>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</si>
  <si>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</si>
  <si>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Biopsia percutânea de fragmento mamário por agulha grossa (core biopsy) orientada por RM (não inclui o exame de imagem)</t>
  </si>
  <si>
    <t>Mamotomia por estereotaxia (não inclui o exame de imagem)</t>
  </si>
  <si>
    <t>Mamotomia por US (não inclui o exame de imagem)</t>
  </si>
  <si>
    <t>Sialografia (por glandula)</t>
  </si>
  <si>
    <t>Histerossalpingografia</t>
  </si>
  <si>
    <t>Artrografia ou pneumoartrografia</t>
  </si>
  <si>
    <t>Fistulografia</t>
  </si>
  <si>
    <t>Colangiografia transcutanea</t>
  </si>
  <si>
    <t>Colangiopancreatografia retrograda</t>
  </si>
  <si>
    <t>Dacriocistografia</t>
  </si>
  <si>
    <t>Drenagem percutanea orientada por RX (acrescentar o exame de base)</t>
  </si>
  <si>
    <t>Punção biópsia/aspirativa de órgão ou estrutura orientada por RX (não inclui o exame de base)</t>
  </si>
  <si>
    <t>Punção biópsia/aspirativa de órgão ou estrutura orientada por US (não inclui o exame de base)</t>
  </si>
  <si>
    <t>Punção biópsia/aspirativa de órgão ou estrutura orientada por TC (não inclui o exame de base)</t>
  </si>
  <si>
    <t>Punção biópsia/aspirativa de órgão ou estrutura orientada por RM (não inclui o exame de base)</t>
  </si>
  <si>
    <t>Mielografia segmentar (por segmento)</t>
  </si>
  <si>
    <t>Teste de oclusao de arteria carotida ou vertebral</t>
  </si>
  <si>
    <t>Avaliacao hemodinamica por cateterismo (aferimento de pressao ou fluxo arterial ou venoso)</t>
  </si>
  <si>
    <t>Radioscopia diagnostica</t>
  </si>
  <si>
    <t>Radioscopia para acompanhamento de procedimento cirurgico (por hora ou fracao)</t>
  </si>
  <si>
    <t>Aortografia abdominal por puncao translombar</t>
  </si>
  <si>
    <t>Angiografia por puncao</t>
  </si>
  <si>
    <t>Angiografia por cateterismo nao seletivo de grande vaso</t>
  </si>
  <si>
    <t>Angiografia por cateterismo seletivo de ramo primario - por vaso</t>
  </si>
  <si>
    <t>Angiografia por cateterismo superseletivo de ramo secundario ou distal - por vaso</t>
  </si>
  <si>
    <t>Angiografia transoperatoria de posicionamento</t>
  </si>
  <si>
    <t>Angiografia pos-operatoria de controle</t>
  </si>
  <si>
    <t>Flebografia por puncao venosa unilateral</t>
  </si>
  <si>
    <t>Flebografia retrograda por cateterismo - unilateral</t>
  </si>
  <si>
    <t>Portografia trans-hepatica</t>
  </si>
  <si>
    <t>Esplenoportografia percutanea</t>
  </si>
  <si>
    <t>Linfoangioadenografia unilateral</t>
  </si>
  <si>
    <t>Cavernosografia</t>
  </si>
  <si>
    <t>Farmaco-cavernosografia (dinamica)</t>
  </si>
  <si>
    <t>Ablacao percutanea de tumor hepatico (qualquer metodo) - metodo intervencionista / terapeutico por imagem</t>
  </si>
  <si>
    <t>Ablacao percutanea de tumor osseo (qualquer metodo)</t>
  </si>
  <si>
    <t>Alcoolizacao percutanea de angioma</t>
  </si>
  <si>
    <t>Angioplastia de ramo intracraniano</t>
  </si>
  <si>
    <t>Angioplastia de tronco supra-aortico</t>
  </si>
  <si>
    <t>Angioplastia de aorta para tratamento de coarctacao</t>
  </si>
  <si>
    <t>Angioplastia de arteria visceral - por vaso</t>
  </si>
  <si>
    <t>Angioplastia arterial ou venosa de anastomose vascular de figado transplantado</t>
  </si>
  <si>
    <t>Angioplastia renal para tratamento de hipertensao renovascular ou outra condicao</t>
  </si>
  <si>
    <t>Angioplastia arterial ou venosa de anastomose vascular de rim transplantado</t>
  </si>
  <si>
    <t>Angioplastia de ramos hipogastricos para tratamento de impotencia</t>
  </si>
  <si>
    <t>Angioplastia de tronco venoso</t>
  </si>
  <si>
    <t>Angioplastia venosa para tratamento de síndrome de BUDD-CHIARI</t>
  </si>
  <si>
    <t>Angioplastia transluminal percutanea</t>
  </si>
  <si>
    <t>Angioplastia transluminal percutanea para tratamento de obstrucao arterial</t>
  </si>
  <si>
    <t>Colocacao de stent em ramo intracraniano - por vaso</t>
  </si>
  <si>
    <t>Colocacao de stent em tronco supra-aortico</t>
  </si>
  <si>
    <t>Colocacao de stent aortico</t>
  </si>
  <si>
    <t>Colocacao de stent para tratamento de síndrome de VCI</t>
  </si>
  <si>
    <t>Colocacao de cateter venoso central ou portocath</t>
  </si>
  <si>
    <t>Colocacao de filtro de VCI para prevencao de TEP</t>
  </si>
  <si>
    <t>Colocacao de stent em artéria visceral - por vaso</t>
  </si>
  <si>
    <t>Colocacao de stent para tratamento de obstrucao arterial ou venosa - por vaso</t>
  </si>
  <si>
    <t>Colocacao de stent revestido (stent-graft) para tratamento de aneurisma periferico</t>
  </si>
  <si>
    <t>Colocacao de stent revestido (stent-graft) para tratamento de fístula arteriovenosa</t>
  </si>
  <si>
    <t>Colocacao de stent em estenose vascular de enxerto transplantado</t>
  </si>
  <si>
    <t>Colocacao de stent em traqueia ou bronquio</t>
  </si>
  <si>
    <t>Colocacao de stent esofagiano, duodenal ou colonico</t>
  </si>
  <si>
    <t>Colocacao de stent biliar</t>
  </si>
  <si>
    <t>Colocacao de stent renal</t>
  </si>
  <si>
    <t>Colocacao percutanea de cateter pielovesical</t>
  </si>
  <si>
    <t>Colocacao percutanea de stent vascular</t>
  </si>
  <si>
    <t>Coluna vertebral: infiltração foraminal ou facetária ou articular</t>
  </si>
  <si>
    <t>Dilatacao percutanea de estenose biliar cicatricial</t>
  </si>
  <si>
    <t>Dilatacao percutanea de estenose de conduto urinário</t>
  </si>
  <si>
    <t>Dilatacao percutanea de estenose de ducto pancreatico</t>
  </si>
  <si>
    <t>Aterectomia percutanea orientada por RX</t>
  </si>
  <si>
    <t>Drenagem percutanea de colecao pleural</t>
  </si>
  <si>
    <t>Drenagem percutanea de pneumotorax</t>
  </si>
  <si>
    <t>Drenagem de abscesso pulmonar ou mediastinal</t>
  </si>
  <si>
    <t>Drenagem mediastinal orientada por RX ou TC</t>
  </si>
  <si>
    <t>Drenagem percutanea de colecao infectada abdominal</t>
  </si>
  <si>
    <t>Drenagem percutanea de abscesso hepatico ou pancreatico</t>
  </si>
  <si>
    <t>Drenagem percutanea de cisto hepatico ou pancreatico</t>
  </si>
  <si>
    <t>Drenagem percutanea de via biliar</t>
  </si>
  <si>
    <t>Drenagem percutanea de cisto renal</t>
  </si>
  <si>
    <t>Drenagem percutanea de abscesso renal</t>
  </si>
  <si>
    <t>Drenagem percutanea de colecao infectada profunda</t>
  </si>
  <si>
    <t>Drenagem percutanea de abscesso retroperitoneal ou pélvico</t>
  </si>
  <si>
    <t>Drenagem percutanea não especificada</t>
  </si>
  <si>
    <t>Embolizacao de aneurisma cerebral por oclusao sacular - por vaso</t>
  </si>
  <si>
    <t>Embolizacao de aneurisma cerebral por oclusao vascular - por vaso</t>
  </si>
  <si>
    <t>Embolizacao de malformacao arteriovenosa cerebral ou medular - por vaso</t>
  </si>
  <si>
    <t>Embolizacao de fistula arteriovenosa em cabeca, pescoco ou coluna - por vaso</t>
  </si>
  <si>
    <t>Embolizacao para tratamento de epistaxe</t>
  </si>
  <si>
    <t>Embolizacao de aneurisma ou pseudoaneurisma visceral</t>
  </si>
  <si>
    <t>Embolizacao bronquica para tratamento de hemoptise</t>
  </si>
  <si>
    <t>Embolizacao pulmonar para tratamento de fistula arteriovenosa ou outra situacao</t>
  </si>
  <si>
    <t>Embolizacao de varizes esofagianas ou gastricas</t>
  </si>
  <si>
    <t>Embolizacao de hemorragia digestiva</t>
  </si>
  <si>
    <t>Embolizacao de ramo portal</t>
  </si>
  <si>
    <t>Embolizacao esplenica para tratamento de hiperesplenismo ou outra situacao</t>
  </si>
  <si>
    <t>Embolizacao arterial para tratamento de priapismo</t>
  </si>
  <si>
    <t>Embolizacao para tratamento de impotencia</t>
  </si>
  <si>
    <t>Embolizacao de ramos hipogastricos para tratamento de sangramento ginecologico</t>
  </si>
  <si>
    <t>Embolizacao seletiva de fistula ou aneurisma renal para tratamento de hematuria</t>
  </si>
  <si>
    <t>Embolizacao de arteria renal para nefrectomia</t>
  </si>
  <si>
    <t>Embolizacao de fistula arteriovenosa nao especificada acima - por vaso</t>
  </si>
  <si>
    <t>Embolizacao de malformacao vascular - por vaso</t>
  </si>
  <si>
    <t>Embolizacao de pseudoaneurisma - por vaso</t>
  </si>
  <si>
    <t>Embolizacao de arteria uterina para tratamento de mioma ou outras situacoes</t>
  </si>
  <si>
    <t>Embolizacao de veia espermatica para tratamento de varicocele</t>
  </si>
  <si>
    <t>Embolizacao de tumor de cabeca e pescoco</t>
  </si>
  <si>
    <t>Embolizacao de tumor do aparelho digestivo</t>
  </si>
  <si>
    <t>Embolizacao de tumor osseo ou de partes moles</t>
  </si>
  <si>
    <t>Embolizacao de tumor nao especificado</t>
  </si>
  <si>
    <t>Traqueostomia percutanea orientada por RX ou TC</t>
  </si>
  <si>
    <t>Gastrostomia percutanea orientada por RX ou TC</t>
  </si>
  <si>
    <t>Colecistostomia percutanea orientada por RX, US ou TC</t>
  </si>
  <si>
    <t>Esclerose percutanea de cisto pancreatico</t>
  </si>
  <si>
    <t>Celostomia percutanea orientada por RX ou TC</t>
  </si>
  <si>
    <t>Nefrostomia percutanea orientada por RX, US, TC ou RM</t>
  </si>
  <si>
    <t>Pielografia percutanea orientada por RX, US, TC ou RM</t>
  </si>
  <si>
    <t>Exerese percutanea de tumor benigno orientada por RX, US, TC ou RM</t>
  </si>
  <si>
    <t>Quimioterapia por cateter de tumor de cabeça e pescoco</t>
  </si>
  <si>
    <t>Quimioembolizacao para tratamento de tumor hepatico</t>
  </si>
  <si>
    <t>Quimioterapia por cateter intra-arterial</t>
  </si>
  <si>
    <t>TIPS - anastomose porto-cava percutânea para tratamento de hipertensão portal</t>
  </si>
  <si>
    <t>Implante de endoprotese em aneurisma de aorta abdominal ou toracica com stent revestido (stent-graft)</t>
  </si>
  <si>
    <t>Implante de endoprotese em disseccao de aorta abdominal ou toracica com stent revestido (stent-graft)</t>
  </si>
  <si>
    <t>Tratamento do vasoespasmo pos trauma</t>
  </si>
  <si>
    <t>Trombectomia mecanica para tratamento de TEP</t>
  </si>
  <si>
    <t>Trombectomia mecanica venosa</t>
  </si>
  <si>
    <t>Trombectomia medicamentosa para tratamento de TEP</t>
  </si>
  <si>
    <t>Trombolise medicamentosa arterial ou venosa - por vaso</t>
  </si>
  <si>
    <t>Trombolise medicamentosa arterial ou venosa para tratamento de isquemia mesenterica</t>
  </si>
  <si>
    <t>Trombolise medicamentosa em troncos supra-aorticos e intracranianos</t>
  </si>
  <si>
    <t>Repermeabilizacao tubaria para tratamento de infertilidade</t>
  </si>
  <si>
    <t>Retirada percutanea de calculos biliares orientada por RX, US ou TC</t>
  </si>
  <si>
    <t>Retirada percutanea de calculos renais orientada por RX, US ou TC</t>
  </si>
  <si>
    <t>Retirada percutanea de corpo estranho intravascular</t>
  </si>
  <si>
    <t>Osteoplastia ou discectomia percutanea (vertebroplastia e outras)</t>
  </si>
  <si>
    <t>Discografia</t>
  </si>
  <si>
    <t>Litotripsia mecanica de calculos renais orientada por RX ou US</t>
  </si>
  <si>
    <t>Sinusografia (abscessografia)</t>
  </si>
  <si>
    <t>Paracentese orientada por RX ou US</t>
  </si>
  <si>
    <t>Manipulacao de drenos pos-drenagem (orientada por RX, TC, US ou RM)</t>
  </si>
  <si>
    <t>Esclerose percutânea de nódulos benignos dirigida por RX, US, TC ou RM</t>
  </si>
  <si>
    <t>Globo ocular - bilateral</t>
  </si>
  <si>
    <t>Globo ocular com doppler colorido - bilateral</t>
  </si>
  <si>
    <t>Glandulas salivares (todas)</t>
  </si>
  <si>
    <t>Toracico extracardiaco</t>
  </si>
  <si>
    <t>Ecodopplercardiograma com contraste intracavitario</t>
  </si>
  <si>
    <t>Ecodopplercardiograma com contraste para perfusao miocardica</t>
  </si>
  <si>
    <t>Ecodopplercardiograma com estresse farmacologico</t>
  </si>
  <si>
    <t>Ecodopplercardiograma fetal com mapeamento de fluxo em cores</t>
  </si>
  <si>
    <t>Ecodopplercardiograma transesofagico (inclui transtoracico)</t>
  </si>
  <si>
    <t>Ecodopplerocardiograma transtoracico</t>
  </si>
  <si>
    <t>Mamas</t>
  </si>
  <si>
    <t>Abdome total (inclui abdome inferior)</t>
  </si>
  <si>
    <t>Abdome superior (figado, vias biliares, vesicula, pancreas, baco)</t>
  </si>
  <si>
    <t>Retroperitonio (grandes vasos ou adrenais)</t>
  </si>
  <si>
    <t>Abdome inferior masculino (bexiga, prostata e vesiculas seminais)</t>
  </si>
  <si>
    <t>Abdome inferior feminino (bexiga, utero, ovario e anexos)</t>
  </si>
  <si>
    <t>Dermatologico - pele e subcutaneo</t>
  </si>
  <si>
    <t>Orgaos superficiais (tireoide ou escroto ou penis ou cranio)</t>
  </si>
  <si>
    <t>Estruturas superficiais (cervical ou axilas ou musculo ou tendao)</t>
  </si>
  <si>
    <t>Articular (por articulacao)</t>
  </si>
  <si>
    <t>Obstetrica</t>
  </si>
  <si>
    <t>Obstetrica convencional com Doppler colorido</t>
  </si>
  <si>
    <t>Obstetrica com translucencia nucal</t>
  </si>
  <si>
    <t>Obstetrica morfologica</t>
  </si>
  <si>
    <t>Obstetrica gestacao multipla: cada feto</t>
  </si>
  <si>
    <t>Obstetrica gestacao multipla com Doppler colorido: cada feto</t>
  </si>
  <si>
    <t>Obstetrica 1º trimestre (endovaginal)</t>
  </si>
  <si>
    <t>Transvaginal (inclui abdome inferior feminino)</t>
  </si>
  <si>
    <t>Transvaginal para controle de ovulacao (3 ou mais exames) (inclui abdome inferior feminino)</t>
  </si>
  <si>
    <t>Prostata transretal (inclui abdome inferior masculino)</t>
  </si>
  <si>
    <t>Doppler colorido transcraniano ou transfontanela</t>
  </si>
  <si>
    <t>Doppler colorido de vasos cervicais arteriais bilateral (carotidas e vertebrais)</t>
  </si>
  <si>
    <t>Doppler colorido de vasos cervicais venosos bilateral (subclavias e jugulares)</t>
  </si>
  <si>
    <t>Doppler colorido de orgao ou estrutura isolada</t>
  </si>
  <si>
    <t>Doppler colorido de aorta e arterias renais</t>
  </si>
  <si>
    <t>Doppler colorido de aorta e iliacas</t>
  </si>
  <si>
    <t>Doppler colorido de arterias viscerais (mesentericas superior e inferior e tronco celiaco)</t>
  </si>
  <si>
    <t>Doppler colorido de hemangioma</t>
  </si>
  <si>
    <t>Doppler colorido de veia cava superior ou inferior</t>
  </si>
  <si>
    <t>Doppler colorido peniano com farmaco-inducao</t>
  </si>
  <si>
    <t>Doppler colorido arterial de membro superior - unilateral</t>
  </si>
  <si>
    <t>Doppler colorido venoso de membro superior - unilateral</t>
  </si>
  <si>
    <t>Doppler colorido arterial de membro inferior - unilateral</t>
  </si>
  <si>
    <t>Doppler colorido venoso de membro inferior - unilateral</t>
  </si>
  <si>
    <t>Obstetrica: perfil biofisico fetal</t>
  </si>
  <si>
    <t>Doppler colorido de arterias penianas, sem farmaco inducao</t>
  </si>
  <si>
    <t>Ultra-sonografia biomicroscopica - monocular</t>
  </si>
  <si>
    <t>Ultra-sonografia diagnostica monocular</t>
  </si>
  <si>
    <t>Doppler convencional órgão/estrutura isolada</t>
  </si>
  <si>
    <t>Ecocardiografia fetal gestação múltipla</t>
  </si>
  <si>
    <t>Ultrassom com doppler abdôme total e pelve feminino</t>
  </si>
  <si>
    <t>Doppler transcraniano</t>
  </si>
  <si>
    <t>US - Crânio para criança</t>
  </si>
  <si>
    <t>US - Ecodopplercardiograma com análise do sincronismo cardíaco</t>
  </si>
  <si>
    <t>US - Ecocardiograma com Doppler convencional - artérias</t>
  </si>
  <si>
    <t>US - Ecocardiograma com Doppler convencional - carótidas</t>
  </si>
  <si>
    <t>US - Ecocardiograma com Doppler tecidual para ressincronização</t>
  </si>
  <si>
    <t>US - Ecodoppler de carótidas</t>
  </si>
  <si>
    <t>US - Ecodopplercardiograma com estresse físico</t>
  </si>
  <si>
    <t>Ecodopplercardiograma sob estresse físico ou farmacológico com contraste</t>
  </si>
  <si>
    <t>Ecodopplercardiograma para ajuste de marca-passo</t>
  </si>
  <si>
    <t>US - Peça cirúgica</t>
  </si>
  <si>
    <t>US - Transretal Radial</t>
  </si>
  <si>
    <t>US - Próstata (via abdominal)</t>
  </si>
  <si>
    <t>US - Aparelho urinário (rins, ureteres e bexiga)</t>
  </si>
  <si>
    <t>Elastografia hepática ultrassônica (com diretriz definida pela ANS - nº 119)</t>
  </si>
  <si>
    <t>Obstetrica: com amniocentese</t>
  </si>
  <si>
    <t>Obstetrica 1º trimestre com puncao: biopsia ou aspirativa</t>
  </si>
  <si>
    <t>Prostata transretal com biopsia - ate 8 fragmentos</t>
  </si>
  <si>
    <t>Prostata transretal com biopsia - mais de 8 fragmentos</t>
  </si>
  <si>
    <t xml:space="preserve">US - Intra-operatório </t>
  </si>
  <si>
    <t>Doppler colorido intra-operatorio</t>
  </si>
  <si>
    <t>Ecodopplercardiograma transoperatorio (transesofagico ou epicardico) (1ª hora)</t>
  </si>
  <si>
    <t>Ecodopplercardiograma transoperatório (transesofágico ou epicárdico) - por hora suplementar</t>
  </si>
  <si>
    <t>Drenagem percutanea orientada por US (acrescentar o exame de base)</t>
  </si>
  <si>
    <t>Reducao de invaginacao intestinal por enema, orientada por US (acrescentar o exame de base)</t>
  </si>
  <si>
    <t xml:space="preserve">Monitorização por Doppler transcraniano </t>
  </si>
  <si>
    <t>Cranio ou sela tursica ou orbitas</t>
  </si>
  <si>
    <t>Mastoides ou orelhas</t>
  </si>
  <si>
    <t>Face ou seios da face</t>
  </si>
  <si>
    <t>Articulacoes temporomandibulares</t>
  </si>
  <si>
    <t xml:space="preserve">TC - Dental (dentascan) </t>
  </si>
  <si>
    <t>Pescoco (partes moles, laringe, tireoide e faringe)</t>
  </si>
  <si>
    <t>Torax</t>
  </si>
  <si>
    <t>Abdome total (abdome superior, pelve e retroperitonio)</t>
  </si>
  <si>
    <t>Abdome superior</t>
  </si>
  <si>
    <t>Pelve ou bacia</t>
  </si>
  <si>
    <t>Coluna cervical ou dorsal ou lombar (ate 3 segmentos)</t>
  </si>
  <si>
    <t>Coluna - segmento adicional</t>
  </si>
  <si>
    <t>Articulacao (esternoclavicular ou ombro ou cotovelo ou punho ou sacroiliacas ou coxofemoral ou joelho ou pe) - unilateral</t>
  </si>
  <si>
    <t>Segmentos apendiculares (braco ou antebraco ou mao ou coxa ou perna ou pe)</t>
  </si>
  <si>
    <t>Angiotomografia de aorta toracica</t>
  </si>
  <si>
    <t>Angiotomografia de aorta abdominal</t>
  </si>
  <si>
    <t>TC para PET dedicado oncológico</t>
  </si>
  <si>
    <t>Angiotomografia coronariana</t>
  </si>
  <si>
    <t>TC - Mandíbula</t>
  </si>
  <si>
    <t>TC - Maxilar</t>
  </si>
  <si>
    <t>TC - Radiocirurgia esterotáxica</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</si>
  <si>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</si>
  <si>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</si>
  <si>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</si>
  <si>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</si>
  <si>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</si>
  <si>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</si>
  <si>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</si>
  <si>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</si>
  <si>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</si>
  <si>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</si>
  <si>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 xml:space="preserve">Angiotomografia arterial de membro inferior (com diretriz definida pela ANS - nº 116) </t>
  </si>
  <si>
    <t>Angiotomografia arterial pulmonar</t>
  </si>
  <si>
    <t>Angiotomografia venosa pulmonar</t>
  </si>
  <si>
    <t>TC para planejamento oncológico</t>
  </si>
  <si>
    <t>Tomomielografia (ate 3 segmentos) - acrescentar a TC da coluna e incluir a puncao</t>
  </si>
  <si>
    <t>Drenagem percutanea orientada por TC (acrescentar o exame de base)</t>
  </si>
  <si>
    <t>Artro-TC</t>
  </si>
  <si>
    <t>cranio (encefalo)</t>
  </si>
  <si>
    <t>Sela turcica (hipofise)</t>
  </si>
  <si>
    <t>Base do cranio</t>
  </si>
  <si>
    <t>Perfusão cerebral por RM</t>
  </si>
  <si>
    <t>Espectroscopia por RM</t>
  </si>
  <si>
    <t>Orbita bilateral</t>
  </si>
  <si>
    <t>Ossos temporais bilateral</t>
  </si>
  <si>
    <t>Face (inclui seios da face)</t>
  </si>
  <si>
    <t>Pescoco (nasofaringe, orofaringe, laringe, traqueia, tireoide, paratireoide)</t>
  </si>
  <si>
    <t>Torax (mediastino, pulmao, parede toracica)</t>
  </si>
  <si>
    <t>Coracao - morfologico e funcional</t>
  </si>
  <si>
    <t>Coracao - morfologico e funcional + perfusao + estresse</t>
  </si>
  <si>
    <t>coracao - morfologico e funcional + perfusao + viabilidade miocardica</t>
  </si>
  <si>
    <t>Abdome superior (figado, pancreas, baco, rins, supra-renais, retroperitonio)</t>
  </si>
  <si>
    <t>Pelve (nao inclui articulacoes coxofemorais)</t>
  </si>
  <si>
    <t>Fetal</t>
  </si>
  <si>
    <t>Penis</t>
  </si>
  <si>
    <t>Bolsa escrotal</t>
  </si>
  <si>
    <t>Coluna cervical ou dorsal ou lombar</t>
  </si>
  <si>
    <t xml:space="preserve">RM - Fluxo liquórico (como complementar) </t>
  </si>
  <si>
    <t>Plexo braquial (desfiladeiro toracico) ou lombossacral (nao inclui coluna cervical ou lombar)</t>
  </si>
  <si>
    <t>Membro superior unilateral (nao inclui mao e articulacoes)</t>
  </si>
  <si>
    <t>Mao (nao inclui punho)</t>
  </si>
  <si>
    <t>Bacia (articulacoes sacroiliacas)</t>
  </si>
  <si>
    <t>Coxa (unilateral)</t>
  </si>
  <si>
    <t>Perna (unilateral)</t>
  </si>
  <si>
    <t>Pé (antepé) - não inclui tornozelo</t>
  </si>
  <si>
    <t>Angio-RM de aorta toracica</t>
  </si>
  <si>
    <t>Angio-RM de aorta abdominal</t>
  </si>
  <si>
    <t>Hidro-RM (colangio-RM ou uro-RM ou mielo-RM ou sialo-RM ou cistografia por RM)</t>
  </si>
  <si>
    <t>RM - Planejamento</t>
  </si>
  <si>
    <t xml:space="preserve">RM - Mama (bilateral) </t>
  </si>
  <si>
    <t>Angio-RM arterial pulmonar</t>
  </si>
  <si>
    <t>Angio-RM venosa pulmonar</t>
  </si>
  <si>
    <t>Angio-RM arterial de abdome superior</t>
  </si>
  <si>
    <t>Angio-RM venosa de abdome superior</t>
  </si>
  <si>
    <t xml:space="preserve">Angio-RM arterial de crânio </t>
  </si>
  <si>
    <t>Angio-RM venosa de crânio</t>
  </si>
  <si>
    <t xml:space="preserve">Angio-RM arterial de membro inferior (unilateral)  (com diretriz definida pela ANS - nº 115) </t>
  </si>
  <si>
    <t>Angio-RM arterial de pelve</t>
  </si>
  <si>
    <t>Angio-RM venosa de pelve</t>
  </si>
  <si>
    <t>Angio-RM arterial de pescoço</t>
  </si>
  <si>
    <t>Angio-RM venosa de pescoço</t>
  </si>
  <si>
    <t>RM para planejamento oncológico</t>
  </si>
  <si>
    <t>Artro-RM (incluir a puncao articular) por articulacao</t>
  </si>
  <si>
    <t>Betaterapia (placa de estrônico) - por campo</t>
  </si>
  <si>
    <t>Radiocirurgia (RTC) - nivel 1; Lesao unica e/ou um isocentro - por tratamento</t>
  </si>
  <si>
    <t>Radiocirurgia (RTC) - nivel 2, duas lesoes e/ou dois a quatro isocentros - por tratamento</t>
  </si>
  <si>
    <t>Radiocirurgia (RTC) - nivel 3, tres lesoes e/ou mais de quatro isocentros - por tratamento</t>
  </si>
  <si>
    <t xml:space="preserve">Radioterapia  com Modulação da Intensidade do Feixe (IMRT) - por tratamento </t>
  </si>
  <si>
    <r>
      <t xml:space="preserve">Radioterapia Conformada Tridimensional (RCT-3D)  com Acelerador Linear - por tratamento </t>
    </r>
    <r>
      <rPr>
        <sz val="9"/>
        <color indexed="10"/>
        <rFont val="Calibri"/>
        <family val="2"/>
      </rPr>
      <t>(conforme diretriz de utilização)</t>
    </r>
  </si>
  <si>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</si>
  <si>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</si>
  <si>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</si>
  <si>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Radioterapia de corpo inteiro - por tratamento</t>
  </si>
  <si>
    <t>Radioterapia de meio corpo (HBI) - por dia de tratamento</t>
  </si>
  <si>
    <t>Radioterapia de Pele Total (TSI) - por tratamento</t>
  </si>
  <si>
    <t xml:space="preserve">Radioterapia estereotática -1ª aplicação </t>
  </si>
  <si>
    <t xml:space="preserve">Radioterapia estereotática (por dia subseqüente) </t>
  </si>
  <si>
    <t>Radioterapia Externa de Ortovoltagem (Roentgenterapia) - por campo</t>
  </si>
  <si>
    <t>Sangues e derivados (por unidade)</t>
  </si>
  <si>
    <t>Colimacao individual - 1 por incidencia planejada</t>
  </si>
  <si>
    <t>Filme de verificacao (cheque-filme) - 1 por incidencia planejada/semana - filme a parte</t>
  </si>
  <si>
    <t>Planejamento de tratamento computadorizado - 1 por volume tratato</t>
  </si>
  <si>
    <t>Planejamento de tratamento computadorizado tridimensional - 1 por volume tratado</t>
  </si>
  <si>
    <t>Planejamento de tratamento simples (nao-computadorizado) - 1 por volume tratado</t>
  </si>
  <si>
    <t>Simulacao de tratamento complexa (com tomografia e com contraste) - 1 por volume tratado</t>
  </si>
  <si>
    <t>Simulacao de tratamento intermediaria (com tomografia) - 1 por volume tratado</t>
  </si>
  <si>
    <t>Simulacao de tratamento simples (sem tomografia computadorizada) - 1 por volume tratado</t>
  </si>
  <si>
    <t>Sistema de imobilizacao - cabeca (mascaras) ou membros - 1 por tratamento</t>
  </si>
  <si>
    <t>Sistema de imobilizacao - torax, abdome ou pelvis - 1 por tratamento</t>
  </si>
  <si>
    <t>Braquiterapia endoluminal de alta taxa de dose (BATD) - por insercao</t>
  </si>
  <si>
    <t>Braquiterapia endoluminal de baixa taxa de dose (BBTD) - por inserção</t>
  </si>
  <si>
    <t xml:space="preserve">Braquiterapia intersticial de alta taxa de dose (BATD) - por inserção </t>
  </si>
  <si>
    <t>Braquiterapia intersticial de baixa taxa de dose (BBTD) - com Césio - por inserção</t>
  </si>
  <si>
    <t xml:space="preserve">Braquiterapia intersticial de baixa taxa de dose (BBTD) permanente de próstata - por tratamento </t>
  </si>
  <si>
    <t>Braquiterapia intersticial de baixa taxa de dose (BBTD) com ouro, irídio ou iodo - por tratamento</t>
  </si>
  <si>
    <t>Braquiterapia intracavitária de alta taxa de dose (BATD) - por inserção</t>
  </si>
  <si>
    <t>Braquiterapia intracavitária de baixa taxa de dose (BBTD) com Césio - por inserção</t>
  </si>
  <si>
    <t>Braquiterapia oftálmica de baixa taxa de dose (BBTD) - por inserção</t>
  </si>
  <si>
    <t>Braquiterapia por moldagem ou contato de baixa taxa de dose (BBTD) com Césio - por inserção</t>
  </si>
  <si>
    <t>Braquiterapia por moldagem ou contato de baixa taxa de dose (BBTD) com ouro, irídio ou iodo - por tratamento</t>
  </si>
  <si>
    <t>Braquiterapia por moldagem ou contato, de alta taxa de dose (BATD) - por inserção</t>
  </si>
  <si>
    <t>Filme de verificação (cheque-filme) de braquiterapia - 2 por inserção - filme à parte</t>
  </si>
  <si>
    <t>Colocação ou retirada da placa oftálmica - 1 colocação e 1 retirada por tratamento</t>
  </si>
  <si>
    <t xml:space="preserve">Colocação ou retirada dos cateteres - 1 colocação e 1 retirada por inserção </t>
  </si>
  <si>
    <t>Planejamento computadorizado de braquiterapia - 1 por inserção</t>
  </si>
  <si>
    <t>Planejamento computadorizado tridimensional de braquiterapia - 1 por inserção</t>
  </si>
  <si>
    <t>Planejamento não-computadorizado de braquiterapia - 1 por inserção</t>
  </si>
  <si>
    <t>Simulacao de braquioterapia - 1 por insercao</t>
  </si>
  <si>
    <t>Angiofluoresceinografia - monocular</t>
  </si>
  <si>
    <t xml:space="preserve">Angiografia com indocianina verde -monocular </t>
  </si>
  <si>
    <t>Avaliacao orbito-palpebral-exoftalmometria - binocular</t>
  </si>
  <si>
    <t>Bioimpedanciometria (ambulatorial) exame</t>
  </si>
  <si>
    <t>Biopsia do vilo corial</t>
  </si>
  <si>
    <t>Calorimetria indireta (ambulatorial) exame</t>
  </si>
  <si>
    <t>Campimetria manual - monocular</t>
  </si>
  <si>
    <t>Ceratoscopia computadorizada - monocular</t>
  </si>
  <si>
    <t xml:space="preserve">Coleta de material cérvico-vaginal </t>
  </si>
  <si>
    <t>Colposcopia (cervice uterina e vagina)</t>
  </si>
  <si>
    <t>Cordocentese</t>
  </si>
  <si>
    <t>Curva tensional diaria - binocular</t>
  </si>
  <si>
    <t>Dermatoscopia (por lesão)</t>
  </si>
  <si>
    <t>Erecao farmaco-induzida</t>
  </si>
  <si>
    <t>Estereo-foto de papila - monocular</t>
  </si>
  <si>
    <t>Estesiometria (por membro)</t>
  </si>
  <si>
    <t>Avaliacao de vias lacrimais - monocular</t>
  </si>
  <si>
    <t>Exame a fresco do conteudo vaginal e cervical</t>
  </si>
  <si>
    <t>Exame de motilidade ocular (teste ortoptico) - binocular</t>
  </si>
  <si>
    <t>Exame micologico - cultura e identificacao de colonia</t>
  </si>
  <si>
    <t>Exame micologico direto (por local)</t>
  </si>
  <si>
    <t>Fotodermatoscopia (por lesão)</t>
  </si>
  <si>
    <t>Gonioscopia - binocular</t>
  </si>
  <si>
    <t>Mapeamento de retina (oftalmoscopia indireta) - monocular</t>
  </si>
  <si>
    <t>Microscopia especular de cornea - monocular</t>
  </si>
  <si>
    <t>Oftalmodinamometria - monocular</t>
  </si>
  <si>
    <t>Peniscopia (inclui bolsa escrotal)</t>
  </si>
  <si>
    <t>Potencial de acuidade visual - monocular</t>
  </si>
  <si>
    <t>Retinografia (só honorário) monocular</t>
  </si>
  <si>
    <t>Tonometria - binocular</t>
  </si>
  <si>
    <t>Tricograma</t>
  </si>
  <si>
    <t>Urodinamica completa</t>
  </si>
  <si>
    <t>Urofluxometria</t>
  </si>
  <si>
    <t>Visao subnormal - monocular</t>
  </si>
  <si>
    <t>Vulvoscopia (vulva e perineo)</t>
  </si>
  <si>
    <t xml:space="preserve">Capilaroscopia periungueal </t>
  </si>
  <si>
    <t>Coleta de raspado dermico em lesoes e sitios especificos para baciloscopia (por sitio)</t>
  </si>
  <si>
    <t>Biomicroscopia de fundo</t>
  </si>
  <si>
    <t>Fundoscopia sob medríases - binocular</t>
  </si>
  <si>
    <t>Triagem auditiva neonatal/infantil</t>
  </si>
  <si>
    <t>Teste do reflexo vermelho em recém nato (teste do olhinho)</t>
  </si>
  <si>
    <t>Cauterização de alta frequência em sistema genital e reprodutor feminino</t>
  </si>
  <si>
    <t>Colposcopia anal</t>
  </si>
  <si>
    <t>Colposcopia por vídeo</t>
  </si>
  <si>
    <t>Vulvoscopia por vídeo</t>
  </si>
  <si>
    <t>Avaliação da função muscular (por movimento) com equipamento informatizado (isocinético)</t>
  </si>
  <si>
    <t>Avaliação da função muscular (por movimento) com equipamento mecânico (dinamometria/módulos de cargas)</t>
  </si>
  <si>
    <t>Prova de auto-rotação cefálica</t>
  </si>
  <si>
    <t>Provas imuno-alergicas para bacterias (por antigeno)</t>
  </si>
  <si>
    <t>Provas imuno-alergicas para fungos (por antigeno)</t>
  </si>
  <si>
    <t>Teste da histamina (duas áreas testadas)</t>
  </si>
  <si>
    <t>Teste de broncoprovocacao</t>
  </si>
  <si>
    <t>Teste de equilibrio peritoneal (PET)</t>
  </si>
  <si>
    <t>Teste de exercicio em ergometro com realizacao de gasometria arterial</t>
  </si>
  <si>
    <t>Teste de exercício em ergômetro com  monitorização  da frequência cardíaca</t>
  </si>
  <si>
    <t>Teste de exercicio em ergometro com  Monitorizacao  do eletrocardiograma</t>
  </si>
  <si>
    <t>Teste de exercicio em ergometro com medida de gases expirados (teste cardiopulmonar de exercicio) com qualquer ergometro</t>
  </si>
  <si>
    <t>Teste de exercicio em ergometro com medida de gases expirados e eletrocardiograma</t>
  </si>
  <si>
    <t>Teste de glicerol (com audiometria tonal limiar pre e pos)</t>
  </si>
  <si>
    <t>Teste de glicerol (com eletrococleografia pre e pos)</t>
  </si>
  <si>
    <t>Teste de Hilger para paralisia facial</t>
  </si>
  <si>
    <t>Teste de Huhner</t>
  </si>
  <si>
    <t>Teste de Mitsuda</t>
  </si>
  <si>
    <t>Teste de protese auditiva</t>
  </si>
  <si>
    <t>Teste de sensibilidade de contraste ou de cores - monocular</t>
  </si>
  <si>
    <t xml:space="preserve">Teste para broncoespasmo de exercício </t>
  </si>
  <si>
    <t>Teste provocativo para glaucoma - binocular</t>
  </si>
  <si>
    <t>Testes cutaneo-alergicos para alergenos da poeira</t>
  </si>
  <si>
    <t>Testes cutaneo-alergicos para alimentos</t>
  </si>
  <si>
    <t>Testes cutaneo-alergicos para fungos</t>
  </si>
  <si>
    <t>Testes cutaneo-alergicos para insetos hematofagos</t>
  </si>
  <si>
    <t>Testes cutaneo-alergicos para polens</t>
  </si>
  <si>
    <t>Testes de contato - ate 30 substancias</t>
  </si>
  <si>
    <t>Teste de contato - por substancia, acima de 30</t>
  </si>
  <si>
    <t>Testes de contato por fotossensibilizacao - ate 30 substancias</t>
  </si>
  <si>
    <t>Teste de contato por fotossensibilizacao - por substancia, acima de 30</t>
  </si>
  <si>
    <t>Testes do desenvolvimento (escala de Denver e outras)</t>
  </si>
  <si>
    <t>Testes vestibulares, com prova calorica, com eletronistagmografia</t>
  </si>
  <si>
    <t>Testes vestibulares, com prova calorica, sem eletronistagmografia</t>
  </si>
  <si>
    <t>Testes vestibulares, com vecto-eletronistagmografia</t>
  </si>
  <si>
    <t>Oximetria nao invasiva (faz parte do atendimento ou da consulta medica)</t>
  </si>
  <si>
    <t>Teste cutaneo-alergicos para latex</t>
  </si>
  <si>
    <t>Teste cutâneo-alérgicos Epitelis de Animais</t>
  </si>
  <si>
    <t>Repertorizacao (inclui consulta)</t>
  </si>
  <si>
    <t>Teste de Heald</t>
  </si>
  <si>
    <t>Testes cutâneos de contato (patch tests)</t>
  </si>
  <si>
    <t>Teste do fluxo salivar</t>
  </si>
  <si>
    <t>Ganho funcional com implante coclear unilateral</t>
  </si>
  <si>
    <t>Ganho funcional com estimulação bimodal (aas + implante coclear)</t>
  </si>
  <si>
    <t xml:space="preserve">Teste de integridade do implante coclear unilateral </t>
  </si>
  <si>
    <t>Biometria ultra-sonica - monocular</t>
  </si>
  <si>
    <t>Cavernosometria</t>
  </si>
  <si>
    <t>Dopplermetria dos cordoes espermaticos</t>
  </si>
  <si>
    <t>Investigacao ultra-sonica com registro grafico (qualquer area)</t>
  </si>
  <si>
    <t>Investigacao ultra-sonica com teste de stress e com registro grafico</t>
  </si>
  <si>
    <t>Investigacao ultra-sonica com teste de stress e sem registro grafico</t>
  </si>
  <si>
    <t>Investigacao ultra-sonica com teste de stress em esteira e com registro grafico</t>
  </si>
  <si>
    <t>Investigacao ultra-sonica sem registro grafico (qualquer area)</t>
  </si>
  <si>
    <t>Paquimetria ultra-sonica - monocular</t>
  </si>
  <si>
    <t xml:space="preserve">Tomografia de coerência óptica -monocular </t>
  </si>
  <si>
    <t>Pletismografia (qualquer tipo) por lateralidade ou territorio</t>
  </si>
  <si>
    <t>Medida de pressao hepatica</t>
  </si>
  <si>
    <t>Oximetria arterial, perfil</t>
  </si>
  <si>
    <t>Oximetria venosa, perfil</t>
  </si>
  <si>
    <t>Pressao arterial peniana</t>
  </si>
  <si>
    <t>Consulta individual ambulatorial, em terapia ocupacional</t>
  </si>
  <si>
    <t>Consulta individual hospitalar, em terapia ocupacional</t>
  </si>
  <si>
    <t>Sessão individual ambulatorial, em terapia ocupacional</t>
  </si>
  <si>
    <t>Sessão individual hospitalar, em terapia ocupacional</t>
  </si>
  <si>
    <t>Sessão de terapia ocupacional para treinamento orteses, próteses e adaptações</t>
  </si>
  <si>
    <r>
      <t xml:space="preserve">Consulta ambulatorial em fisioterapia </t>
    </r>
    <r>
      <rPr>
        <b/>
        <i/>
        <sz val="9"/>
        <color indexed="10"/>
        <rFont val="Calibri"/>
        <family val="2"/>
      </rPr>
      <t>(com diretriz de utilização definida pela ANS)</t>
    </r>
  </si>
  <si>
    <r>
      <t xml:space="preserve">Consulta hospitalar em fisioterapia </t>
    </r>
    <r>
      <rPr>
        <b/>
        <i/>
        <sz val="9"/>
        <color indexed="10"/>
        <rFont val="Calibri"/>
        <family val="2"/>
      </rPr>
      <t>(com diretriz definida pela ANS)</t>
    </r>
  </si>
  <si>
    <r>
      <t>Sessão de psicoterapia individual por psicólogo</t>
    </r>
    <r>
      <rPr>
        <b/>
        <sz val="9"/>
        <color indexed="8"/>
        <rFont val="Calibri"/>
        <family val="2"/>
      </rPr>
      <t xml:space="preserve"> </t>
    </r>
    <r>
      <rPr>
        <b/>
        <i/>
        <sz val="9"/>
        <color indexed="10"/>
        <rFont val="Calibri"/>
        <family val="2"/>
      </rPr>
      <t xml:space="preserve">(com diretriz de utilização definida pela ANS nº 105, 106 e 108) </t>
    </r>
  </si>
  <si>
    <t xml:space="preserve">Sessão de psicoterapia em grupo por psicólogo (com diretriz definida pela ANS - nº 105, 106 e 108) </t>
  </si>
  <si>
    <t>Consulta ambulatorial por nutricionista</t>
  </si>
  <si>
    <r>
      <t>Consulta individual ambulatorial de fonoaudiologia</t>
    </r>
    <r>
      <rPr>
        <b/>
        <sz val="9"/>
        <color indexed="10"/>
        <rFont val="Calibri"/>
        <family val="2"/>
      </rPr>
      <t xml:space="preserve"> </t>
    </r>
    <r>
      <rPr>
        <b/>
        <i/>
        <sz val="9"/>
        <color indexed="10"/>
        <rFont val="Calibri"/>
        <family val="2"/>
      </rPr>
      <t>(com diretriz de utilização definida pela ANS)</t>
    </r>
  </si>
  <si>
    <r>
      <t>Consulta individual hospitalar de fonoaudiologia</t>
    </r>
    <r>
      <rPr>
        <b/>
        <sz val="9"/>
        <color indexed="8"/>
        <rFont val="Calibri"/>
        <family val="2"/>
      </rPr>
      <t xml:space="preserve"> </t>
    </r>
    <r>
      <rPr>
        <b/>
        <i/>
        <sz val="9"/>
        <color indexed="10"/>
        <rFont val="Calibri"/>
        <family val="2"/>
      </rPr>
      <t>(com diretriz de utilização definida pela ANS)</t>
    </r>
  </si>
  <si>
    <t>Sessão individual ambulatorial de fonoaudiologia</t>
  </si>
  <si>
    <t>Sessão individual hospitalar de fonoaudiologia</t>
  </si>
  <si>
    <t>Consulta hospitalar por nutricionista</t>
  </si>
  <si>
    <t>Consulta médica eletiva por teleatendimento</t>
  </si>
  <si>
    <t>Monitorização ambulatorial da pressão arterial de 5 dias - MAPA 5d (com diretriz definida pela ANS - nº 162)</t>
  </si>
  <si>
    <t>Sessao de psicoterapia de casal (médico) (Excludente com a consulta quando realizado no mesmo ato)</t>
  </si>
  <si>
    <t>Terapia antineoplásica oral para tratamento do câncer  (com diretriz definida pela ANS - nº 64)</t>
  </si>
  <si>
    <t>Fornecimento de equipamentos coletores e adjuvantes para Colostomia, Ileostomia e Urostomia, sonda vesical de demora e coletor de urina (com protocolo de utilização definido pela ANS)</t>
  </si>
  <si>
    <t>Medicamentos para controle de efeitos adversos e adjuvantes relacionados a tratamentos antineoplásicos (com diretriz definida pela ANS - nº 54)</t>
  </si>
  <si>
    <t>Terapia oncológica para hormonioterápicos e bifosfonatos, granulokine e eritropoetina.</t>
  </si>
  <si>
    <t>Biópsia de pele</t>
  </si>
  <si>
    <t>Biópsia de tumores superficiais</t>
  </si>
  <si>
    <t>Retirada de prótese de mama - unilateral</t>
  </si>
  <si>
    <t>Cirurgia de coluna por via endoscopica</t>
  </si>
  <si>
    <t>Hemodialfiltração online (HDF-OL)</t>
  </si>
  <si>
    <t>Aterectomia rotacional, direcional ou extracional, com ou sem angioplastia por balão, com ou sem implante de stent</t>
  </si>
  <si>
    <t>Implante transcateter de prótese valvar aórtica (TAVI) (com diretriz definida pela ANS - nº 143)</t>
  </si>
  <si>
    <t>Diálise peritoneal automática (APD) - tratamento (agudo ou crônico)</t>
  </si>
  <si>
    <t>Diálise peritoneal automática por mês (agudo ou crônico)</t>
  </si>
  <si>
    <t>Ablacao prostatica a laser</t>
  </si>
  <si>
    <t xml:space="preserve">Histerectomia total – via vaginal </t>
  </si>
  <si>
    <t>Implante de dispositivo intra-uterino (DIU) hormonal - remoção</t>
  </si>
  <si>
    <t>Transplante hepatico (receptor)</t>
  </si>
  <si>
    <t>Transplante hepatico (doador)</t>
  </si>
  <si>
    <t>Avaliação da função auditiva central (com diretriz definida pela ANS - nº 5)</t>
  </si>
  <si>
    <t xml:space="preserve">Elastase pancreática fecal (com diretriz definida pela ANS - nº 151) </t>
  </si>
  <si>
    <t>Dosagem fecal de calprotectina (com diretriz definida pela ANS - nº 134)</t>
  </si>
  <si>
    <t xml:space="preserve">SARS-COV-2 (Coronavírus Covid-19) - Pesquisa por RT - PCR (com diretriz definida pela ANS - nº 126) </t>
  </si>
  <si>
    <t>Aquaporina 4 (AQP4) (com diretriz definida pela ANS - nº 117)</t>
  </si>
  <si>
    <t>Pesquisa rápida para influenza A e B (com diretriz definida pela ANS - nº 128)</t>
  </si>
  <si>
    <t>Pesquisa rápida para vírus sincicial respiratório  (com diretriz definida pela ANS - nº 130)</t>
  </si>
  <si>
    <t>Ensaio para dosagem da liberação de interferon gama (com diretriz definida pela ANS - nº 140)</t>
  </si>
  <si>
    <t xml:space="preserve">Teste SARS-COV-2 (Coronavírus COVID-19), teste rápido para detecção de antígeno (com diretriz definida pela ANS - nº 150) </t>
  </si>
  <si>
    <t>Operação de processadora automática de sangue em aférese</t>
  </si>
  <si>
    <t xml:space="preserve">HER2 FISH para amplificação gênica em tumor de mama (com diretriz definida pela ANS - nº 30 e nº 110) </t>
  </si>
  <si>
    <t xml:space="preserve">Prader-Willi/Angelman, síndrome, diagnóstico (com diretriz definida pela ANS - nº 110) </t>
  </si>
  <si>
    <t>Translocação 4;14 fish (IgH/FGFR3) (com diretriz definida pela ANS - nº 110)</t>
  </si>
  <si>
    <t xml:space="preserve">Detecção/tipagem herpes vírus 1/2 líquor </t>
  </si>
  <si>
    <t xml:space="preserve">EGFR, pesquisa de mutação (com diretriz definida pela ANS - nº 21) </t>
  </si>
  <si>
    <t xml:space="preserve">K-RAS, pesquisa de mutação (com diretriz definida pela ANS - nº 50) </t>
  </si>
  <si>
    <t xml:space="preserve">NRAS PCR ou sequenciamento de Sanger para mutações nos éxons 2,3 e 4 do gene, no tumor (com diretriz definida pela ANS - nº 57) </t>
  </si>
  <si>
    <t>Sequenciamento de Nova geração de todas as regiões codificadoras (exons) de todos os genes do genoma - sequenciamento do Exoma (inclui Captura, Amplificação e Sequenciamento) (com diretriz clínica definida pela ANS - nº 110)</t>
  </si>
  <si>
    <t xml:space="preserve">Mutação familial especifica - sequenciamento de Sanger do loccus identificado (com diretriz definida pela ANS - nº 110) </t>
  </si>
  <si>
    <t>ALK – Pesquisa de mutação (com diretriz definida pela ANS - nº 114)</t>
  </si>
  <si>
    <t>Quantificação de carga viral HIV-1 (HIV RNA) no líquido cefalorraquidiano (LCR)</t>
  </si>
  <si>
    <t>Punção biópsia/aspirativa de órgão ou estrutura profunda orientada por US (não inclui o exame de base)</t>
  </si>
  <si>
    <t xml:space="preserve"> Radioterapia Intra-operatória (IORT) - por tratamento  (com diretriz definida pela ANS - nº 147)</t>
  </si>
  <si>
    <t>Glare (BAT) - binocular</t>
  </si>
  <si>
    <t>Teste de contato bateria cosméticos</t>
  </si>
  <si>
    <t>Teste de contato bateria regional</t>
  </si>
  <si>
    <t>Atendimento fisioterapeutico hospitalar ao paciente com disfunção decorente de alterações do sistema linfatico e/ou vascular periferico</t>
  </si>
  <si>
    <t>Atendimento fisioterapeutico hospitalar no pré e pós cirurgico e em recuperação de tecidos</t>
  </si>
  <si>
    <t>Atendimento fisioterapeutico ambulatorial individual ao paciente com disfunção decorrente de alterações no sistema respiratorio</t>
  </si>
  <si>
    <t>Atendimento fisioterapeutico hospitalar ao paciente com disfunção decorrente de alterações no sistema respiratório com assistencia ventilatória</t>
  </si>
  <si>
    <t>Atendimento fisioterapeutico hospitalar ao paciente com disfunção decorrente de alterações no sistema respiratório sem assistencia ventilatória</t>
  </si>
  <si>
    <t>Atendimento fisioterapeutico hospitalar ao paciente com disfunção decorrente de alterações no sistema respiratorio sem Assistencia Ventilatória Mecânica</t>
  </si>
  <si>
    <t>Atendimento fisioterapeutico hospitalar ao paciente com disfunção decorrente de alterações no sistema respiratorio com Assistencia Ventilatória Mecânica</t>
  </si>
  <si>
    <t>Consulta hospitalar em psicologia</t>
  </si>
  <si>
    <t>Metodo Bobath - Fisioterapia  Neurológica Especial</t>
  </si>
  <si>
    <t xml:space="preserve">Metodo Bobath - Terapia Ocupacional Neurológica Especial </t>
  </si>
  <si>
    <t>Método Bobath – Fonoaudiologia - Terapias Pediátricas Especiais</t>
  </si>
  <si>
    <t>Avaliação Neuropsicológica</t>
  </si>
  <si>
    <t xml:space="preserve">Consulta ambulatorial em fisioterapia </t>
  </si>
  <si>
    <t>Consulta hospitalar em fisioterapia</t>
  </si>
  <si>
    <t>Sessão de psicoterapia individual por psicólogo</t>
  </si>
  <si>
    <t>Sessão de psicoterapia em grupo por psicólogo</t>
  </si>
  <si>
    <t>Consulta ambulatorial por nutricionistaConsulta ambulatorial por nutricionista (com diretriz definida pela ANS - nº 103)</t>
  </si>
  <si>
    <t>Consulta individual ambulatorial de fonoaudiologia</t>
  </si>
  <si>
    <t>Consulta individual hospitalar de fonoaudiologia</t>
  </si>
  <si>
    <t>AMB</t>
  </si>
  <si>
    <t>DESCRIÇÃO AMB</t>
  </si>
  <si>
    <t>Consulta Saude Ocupacional</t>
  </si>
  <si>
    <t>Atendimento ao recem-nascido (parto normal ou cesarea) - ate 3 dias</t>
  </si>
  <si>
    <t>Atendimento ao recem-nascido: pediatra em sala de parto</t>
  </si>
  <si>
    <t>Atendimento do intensivista nao plantonista - por paciente</t>
  </si>
  <si>
    <t>Plantao de doze horas - por paciente</t>
  </si>
  <si>
    <t>Junta Médica - destina-se ao esclarecimento diagnóstico ou decisão de conduta em caso de difícil solução - por profissional</t>
  </si>
  <si>
    <t xml:space="preserve">Atendimento ambulatorial em puericultura </t>
  </si>
  <si>
    <t>Seguimento Ambulatorial pos-transplante (por consulta)</t>
  </si>
  <si>
    <t>Rejeicao em transplante-tratamento internado (por dia)</t>
  </si>
  <si>
    <t>Sistema Holter - 24 horas - 2 canais</t>
  </si>
  <si>
    <t>Monitorizacao ambulatorial da pressao arterial (Holter de PA)</t>
  </si>
  <si>
    <t xml:space="preserve">Tilt Teste </t>
  </si>
  <si>
    <t>Atendimento fisiatrico no pre e pos operatorio de pacientes internados que não apresentam quadro neurologicos, ortopedicos e reumatologicos definidos</t>
  </si>
  <si>
    <t>Atendimentos fisiatrico no pre e pos parto</t>
  </si>
  <si>
    <t>Bloqueio fenolico de pontos motores</t>
  </si>
  <si>
    <t>Confeccao de protese imediata (honorarios)</t>
  </si>
  <si>
    <t>Confeccao de protese provisoria (honorarios)</t>
  </si>
  <si>
    <t>Exercicios de ortoptica (cada)</t>
  </si>
  <si>
    <t>Tratamento para reabilitacao dos asmatico (aulas coletivas)</t>
  </si>
  <si>
    <t>Tratamento para reabilitacao dos asmatico (aulas individuais)</t>
  </si>
  <si>
    <t>Hemiplegia e Hemiparesia</t>
  </si>
  <si>
    <t>Assistencia fisiatrica aos pacientes com hipo ou agenesia de membros</t>
  </si>
  <si>
    <t>Infiltracao articular ou tecidos moles ou agulhamento seco</t>
  </si>
  <si>
    <t>Paciente em pós-operatório de cirurgia cardiaca, atendido em ambulatorio de 8 a 24 semanas de programa</t>
  </si>
  <si>
    <t>Tratamento fisiatricos de patologistas que afetem multiplas articulacoes em diferentes membros</t>
  </si>
  <si>
    <t>Paralisia cerebral - Tratamento Motor</t>
  </si>
  <si>
    <t>Paralisia cerebral - Tratamento Global</t>
  </si>
  <si>
    <t>Paraplegia e paraparesia</t>
  </si>
  <si>
    <t>Quadriplegia e quadriparesia</t>
  </si>
  <si>
    <t>Assistencia Fisiatrica no tratamento de patologia neurologica com sequelas clinicas que necessite realizar treino de atividade da via diaria</t>
  </si>
  <si>
    <t>Tratamento fisiatrico de patologia ortopedica que afeta um membro</t>
  </si>
  <si>
    <t>Tratamento fisiatrico de patologia ortopedica que afeta mais de um membro</t>
  </si>
  <si>
    <t>Alteracoes degenerativas ou inflamatorias afetando um segmento da coluna vertebral</t>
  </si>
  <si>
    <t>Alteracoes degenerativas ou inflamatorias afetando mais de um segmento da coluna vertebral</t>
  </si>
  <si>
    <t>Tratamento fisiatrico de patologias diversas em diferentes segmentos</t>
  </si>
  <si>
    <t>Recuperacao funcional pos-operatoria ou pos-imobilizacao de patologias ortopedicas - fratura ou luxacao de coluna vertebral sem comprometimento neurologico</t>
  </si>
  <si>
    <t>Queimaduras - afetando mais de uma regiao</t>
  </si>
  <si>
    <t>Recuperacao funcional de articulacao temporo mandibular após fratura ou outras patologias</t>
  </si>
  <si>
    <t>Retardo do desenvolvimento psicomotor (tratamento global)</t>
  </si>
  <si>
    <t>Tratamento fisiatrico de sequelas em politraumatizados (em diferentes segmentos)</t>
  </si>
  <si>
    <t>Hipossensibilizacao com produtos autogenos - 30 dias - 10 aplicacoes</t>
  </si>
  <si>
    <t>Cateterismo vesical evacuador</t>
  </si>
  <si>
    <t>Cerumen - remocao</t>
  </si>
  <si>
    <t>Crioterapia (nitrogenio liquido) - por sessao (grupo de ate 5 lesoes)</t>
  </si>
  <si>
    <t>Curativos</t>
  </si>
  <si>
    <t>Curativo de extremidades - So honorarios</t>
  </si>
  <si>
    <t>Hipossensibilizacao especifica - 30 dias - 10 aplicacoes</t>
  </si>
  <si>
    <t>Hipossensibilizacao inespecifica - 30 dias - 10 aplicacoes</t>
  </si>
  <si>
    <t>Sessao de OHB (duas horas)</t>
  </si>
  <si>
    <t>Sessao de psicoterapia de grupo (por paciente)</t>
  </si>
  <si>
    <t>Sessão de psicoterapia individual</t>
  </si>
  <si>
    <t>Nebulizacao simples</t>
  </si>
  <si>
    <t>Quimioterapia sistemica do 2º ao 7º dia subsequente na semana, por dia de tratamento</t>
  </si>
  <si>
    <t>Quimioterapia intra-tecal</t>
  </si>
  <si>
    <t>Quimioterapia intra-arterial regional</t>
  </si>
  <si>
    <t>Quimioterapia Sistemica inicial no 1º dia</t>
  </si>
  <si>
    <t>Quimioterapia sistemica do 2 ao 7 dia subsequente na semana, por dia de tratamento</t>
  </si>
  <si>
    <t>Ducha de Politzer ou curativo de ouvido (cada)</t>
  </si>
  <si>
    <t>Bota de Unna - so honorarios</t>
  </si>
  <si>
    <t>Pulsoterapia venosa retrograda (por dia) - So honorarios</t>
  </si>
  <si>
    <t>Terapia imunobiológica subcutânea (por sessão) ambulatorial</t>
  </si>
  <si>
    <t>Controle clinico pre e pos operatorio (ate 15 dias)</t>
  </si>
  <si>
    <t>Tratamento  conservador  de  traumatismo  cranioencefalico - 1(primeira) semana</t>
  </si>
  <si>
    <t>Tococardiografia Anteparto</t>
  </si>
  <si>
    <t>Tococardiografia Intraparto</t>
  </si>
  <si>
    <t>Potencial evocado intra-operatório - monitorização cirúrgica (PE/IO)</t>
  </si>
  <si>
    <t>Pacientes com doença isquêmica do coração, hospitalizado ou atendido em ambulatório, até 8 semanas de programa</t>
  </si>
  <si>
    <t>Pacientes em pos operatorio de cirurgia cardiaca, hospitalizado ou atendido em ambulatorio, ate 8 semanas de programa</t>
  </si>
  <si>
    <t>Terapia imunobiológica subcutânea (por sessão) hospitalar</t>
  </si>
  <si>
    <t>Abrasao cirurgica</t>
  </si>
  <si>
    <t>Apendice pre auricular</t>
  </si>
  <si>
    <t xml:space="preserve">Autonomizacao de retalho </t>
  </si>
  <si>
    <t xml:space="preserve">Calosidade e/ou mal perfurante - desbastamento </t>
  </si>
  <si>
    <t>Pequenas Lesoes: Cauterizacao quimica (por grupo de ate 5 lesoes)</t>
  </si>
  <si>
    <t>Excisao e sutura simples de pequenas lesoes (por 5 lesoes)</t>
  </si>
  <si>
    <t>Linfedema (elefantiase dos membros inferiores) por tempo</t>
  </si>
  <si>
    <t>Correcao de retracao do cotovelo, punho, regiao poplitea, tornozelo, com o auxilio de expansores (por estagio)</t>
  </si>
  <si>
    <t>Correcao de tumores, cicatrizes ou ferimentos com o emprego de retalhos musculocutaneos musculares ou previamente expandidos (por estagio)</t>
  </si>
  <si>
    <t>Correcao de tumores, cicatrizes ou ferimentos com o emprego de expansores de tecidos (por estagio)</t>
  </si>
  <si>
    <t>Criocirurgia (nitrogenio liquido) de neoplasias cutaneos</t>
  </si>
  <si>
    <t>Curativo de queimaduras por U.T (ambulatorial ou internado</t>
  </si>
  <si>
    <t xml:space="preserve">Curetagem e eletrocoagulacao de CA de pele </t>
  </si>
  <si>
    <t xml:space="preserve">Curetagem do Molusco contagioso ( por grupo de ate 15 lesoes)                                                 </t>
  </si>
  <si>
    <t>Dermolipectomia abdominal nao estetica (plastica abdominal)</t>
  </si>
  <si>
    <t>Debridamento de tecido desvitalizado</t>
  </si>
  <si>
    <t>Enxerto de pele total ou laminada</t>
  </si>
  <si>
    <t>Enxertos livres de pele laminada, interessando mais de uma regiao topografica</t>
  </si>
  <si>
    <t>Epilacao - por sessao de 30 minutos</t>
  </si>
  <si>
    <t>Escalpo parcial</t>
  </si>
  <si>
    <t>Escalpo Total</t>
  </si>
  <si>
    <t>Escarotomia descompressiva por U.T</t>
  </si>
  <si>
    <t>Higroma cistico no RN e Lactente</t>
  </si>
  <si>
    <t>Exerese de tumor e enxerto livre</t>
  </si>
  <si>
    <t>Excisao e sutura de lesoes circulares com rotacao de retalhos</t>
  </si>
  <si>
    <t>Exerese de tumor de pele</t>
  </si>
  <si>
    <t>Excisao e sutura de lesoes com rotacao de retalhos</t>
  </si>
  <si>
    <t xml:space="preserve">Exerese e sutura simples de pequenas lesoes - grupo de ate 5 lesoes </t>
  </si>
  <si>
    <t>Sessao de Expansao (injecao inflando o expansor)</t>
  </si>
  <si>
    <t>Extensos Ferimentos Cicatrizes ou tumores- exisão e Retalhos Miocutâneos Cruzados</t>
  </si>
  <si>
    <t>Extensos ferimentos, cicatrizes ou tumores - excisao e retalhos cutaneos</t>
  </si>
  <si>
    <t>Extensos ferimentos, cicatrizes ou tumores - excisao e rotacao de retalhos fasciocutaneos</t>
  </si>
  <si>
    <t>Extensos ferimentos, cicatrizes ou tumores - excisao e rotacao de retalhos miocutaneos</t>
  </si>
  <si>
    <t>Extensos ferimentos, cicatrizes ou tumores - excisao e rotacao de retalhos musculares</t>
  </si>
  <si>
    <t>Extensos ferimentos, cicatrizes ou tumores - excisao e enxertos cutaneos</t>
  </si>
  <si>
    <t>Biopsia com "PUNCH"</t>
  </si>
  <si>
    <t>Flegmoes e tenossinovites purulentas</t>
  </si>
  <si>
    <t>Incisao e drenagem de abscesso, Fleimao, hematoma ou panaricio - por lesao</t>
  </si>
  <si>
    <t>Incisao e drenagem de abcesso, celulite, foliculite, fliemao, antraz, adenite</t>
  </si>
  <si>
    <t>Infiltracao Intra-Lesional - por sessao</t>
  </si>
  <si>
    <t>Excisao e sutura de unha encravada para dobra ungueal</t>
  </si>
  <si>
    <t>Excisao e sutura com plastica em Z</t>
  </si>
  <si>
    <t>Retirada de Corpo estranho Subcutaneo</t>
  </si>
  <si>
    <t>Cura cirurgica de retracao cicatricial do cotovelo e/ou do punho</t>
  </si>
  <si>
    <t>Sutura de extensos ferimentos, interessando mais de uma regiao topografica, com ou sem desbridamento</t>
  </si>
  <si>
    <t>Transferencia intermediaria de retalhos</t>
  </si>
  <si>
    <t>Tratamento cirurgico de bandas constritivas congenitas</t>
  </si>
  <si>
    <t>Hemangiomas Extensos - Tratamento Cirurgico</t>
  </si>
  <si>
    <t>Escaras ou ulceras,  correcao com retalho muscular ou miocutaneo</t>
  </si>
  <si>
    <t>Reconstrucao de escaras com retalhos cutaneos locais</t>
  </si>
  <si>
    <t>Reconstrucao de escaras com retalhos miocutaneos ou musculares</t>
  </si>
  <si>
    <t>Correcao de fistula cutanea</t>
  </si>
  <si>
    <t>Exerese de lipomas</t>
  </si>
  <si>
    <t>Excisao e sutura de hemangiomas, linfagiomas ou nevus (grupos de ate 5 lesoes)</t>
  </si>
  <si>
    <t xml:space="preserve">Abscesso de unha (drenagem) </t>
  </si>
  <si>
    <t xml:space="preserve">Unha (enxerto) </t>
  </si>
  <si>
    <t>Excisao em cunha de labios e sutura</t>
  </si>
  <si>
    <t>Frenotomia lingual ou labial</t>
  </si>
  <si>
    <t>Tratamento cirurgico de fissura labial uni ou bilateral (por estagio)</t>
  </si>
  <si>
    <t>Excisao e Reconstrucao total do labio</t>
  </si>
  <si>
    <t>Biopsia</t>
  </si>
  <si>
    <t>Excisao de Lesao maligna com reconstrucao a custa de retalhos de mucosa ou pele</t>
  </si>
  <si>
    <t>Operacao pull through para tumores da boca com esvaziamento unilateral</t>
  </si>
  <si>
    <t>Excisao de tumor de enxerto de pele/ mucosa</t>
  </si>
  <si>
    <t>Glossectomia com pelvectomia e mandibulectomia com esvaziamento cervical unilateral</t>
  </si>
  <si>
    <t>Palato-labioplastia unilateral</t>
  </si>
  <si>
    <t>Palatoplastia com retalho de lingua</t>
  </si>
  <si>
    <t>Palatoplastia completa</t>
  </si>
  <si>
    <t>Plastica do canal de Stenon</t>
  </si>
  <si>
    <t>Resseccao de glandulas salivares menores a custa de retalhos</t>
  </si>
  <si>
    <t>Resseccao de tumor de pequenas glandulas</t>
  </si>
  <si>
    <t>Parotidectomia total com resseccao de pele e reconstrucao a custa de retalhos</t>
  </si>
  <si>
    <t>Resseccao de tumor de parotida com conservacao do nervo facial</t>
  </si>
  <si>
    <t>Resseccao de tumor de parotida com enxerto de nervo facial</t>
  </si>
  <si>
    <t xml:space="preserve">Parotidectomia total </t>
  </si>
  <si>
    <t>Resseccao de tumor de glandula salivar com esvaziamento cervical</t>
  </si>
  <si>
    <t>Amigdalectomia com Adenoidectomia</t>
  </si>
  <si>
    <t>Biopsia de hipofaringe (p/ tumor)</t>
  </si>
  <si>
    <t>Cauterizacao quimica ou eletrica -  por sessao</t>
  </si>
  <si>
    <t>Faringolaringectomia com esvaziamento cervical e reconstrucao hipofaringe e esofago (retalhos, interposicao de alca de estomago intestino delgado ou colon)</t>
  </si>
  <si>
    <t>Resseccao de tumor do faringe - base da lingua ou parede posterior via faringotomia</t>
  </si>
  <si>
    <t>Ressecao de tumor da faringe com reconstrucao a custa de retalhos ou enxertos</t>
  </si>
  <si>
    <t>Mandibulectomia com reconstrucao a custa de osteomiocutaneo</t>
  </si>
  <si>
    <t>Resseccao de tumor do rinofaringe (via bucal ou nasal)</t>
  </si>
  <si>
    <t xml:space="preserve">Uvulopalatofaringoplastia </t>
  </si>
  <si>
    <t>Laringoscopia direta com microscopia para exerese de polipo/nodulo</t>
  </si>
  <si>
    <t>Laringectomia parcial ou total</t>
  </si>
  <si>
    <t>Reconstrucao para fonacao (acrescentar ao procedimento)</t>
  </si>
  <si>
    <t>Laringotraqueoplastia para correcao de estenose subglotica</t>
  </si>
  <si>
    <t>Fratura do Malar - reducao instrumental sem fixacao</t>
  </si>
  <si>
    <t>Fratura do Malar - reducao cirurgica com fixacao</t>
  </si>
  <si>
    <t>Fratura de seio frontal - reducao e fixacao por acesso frontal</t>
  </si>
  <si>
    <t>Fratura de seio frontal - reducao e fixacao por acesso coronariano</t>
  </si>
  <si>
    <t>Fratura favoravel simples de mandibula de contencao e bloqueio intermaxilar</t>
  </si>
  <si>
    <t>Fratura naso etmoido orbitario (unilateral/bilateral)</t>
  </si>
  <si>
    <t xml:space="preserve">Retirada dos meios de fixacao </t>
  </si>
  <si>
    <t>Osteoplastia para prognatismo ou micrognatismo</t>
  </si>
  <si>
    <t>Osteoplastias do malar e arco zigomatico</t>
  </si>
  <si>
    <t xml:space="preserve">Hemiatrofia facial, correcao com enxerto de gordura </t>
  </si>
  <si>
    <t>Paralisia facial - reanimacao com o musculo temporal (regiao orbicular), sem neutorizacao</t>
  </si>
  <si>
    <t>Anastomose espino-facial</t>
  </si>
  <si>
    <t>Anastomose hipoglosso-facial</t>
  </si>
  <si>
    <t>Exerese de cisto ou fistula braquial</t>
  </si>
  <si>
    <t>Biopsia de Mandibula</t>
  </si>
  <si>
    <t>Resseccao de tumor de glandula sub-mandibular</t>
  </si>
  <si>
    <t>Mandibulectomia total ou subtotal sem esvaziamento ganglionar cervical</t>
  </si>
  <si>
    <t>Escalenotomia</t>
  </si>
  <si>
    <t>Esvaziamento cervical radical unilateral</t>
  </si>
  <si>
    <t>Esvaziamento cervical radical ampliado (inlcuindo triangulo posterior, cadeia recorrencial, etc) esvaziamento cervical radical com resseccao da pele</t>
  </si>
  <si>
    <t>Exerese de tumores benignos</t>
  </si>
  <si>
    <t>Reconstrucao de esofago cervical com retalho muscular ou miocutaneo</t>
  </si>
  <si>
    <t>Resseccao de tumor glomico</t>
  </si>
  <si>
    <t>Retracao Cicatricial - varios estagios (por estagio)</t>
  </si>
  <si>
    <t>Correcao de retracao cervical com o auxilio de expansores de tecidos (por estagio)</t>
  </si>
  <si>
    <t>Tratamento cirurgico de torcicolo congenito</t>
  </si>
  <si>
    <t>Esvaziamento cervical parcial bilateral</t>
  </si>
  <si>
    <t>Biopsia da Tireoide</t>
  </si>
  <si>
    <t>Bocio Intra-toracico, resseccao (qualquer via)</t>
  </si>
  <si>
    <t>Tireoidectomia parcial e unilateral</t>
  </si>
  <si>
    <t>Tireoidectomia Total</t>
  </si>
  <si>
    <t>Biopsia da Paratireoide</t>
  </si>
  <si>
    <t>Paratireoidectomia com externotomia</t>
  </si>
  <si>
    <t>Paratireoidectomia subtotal</t>
  </si>
  <si>
    <t>Tumores osseos do cranio - craniectomia</t>
  </si>
  <si>
    <t>Cranioplastia - Retirada de Placa</t>
  </si>
  <si>
    <t xml:space="preserve">Craniossinostose Tratamento cirurgico </t>
  </si>
  <si>
    <t>Fratura de abobada com lesao meningo-cortical - tratamento cirurgico</t>
  </si>
  <si>
    <t>Osteomielite de cranio - Tratamento cirurgico</t>
  </si>
  <si>
    <t xml:space="preserve">Abcesso   </t>
  </si>
  <si>
    <t>Blefarorrafia definitiva</t>
  </si>
  <si>
    <t>Correcao Cirurgica de Entropio ou Ectropio</t>
  </si>
  <si>
    <t>Dermatocalaze ou blefarocalaze (por lado)</t>
  </si>
  <si>
    <t xml:space="preserve">Epicanto </t>
  </si>
  <si>
    <t>Correcao cirurgica de fissura palpebral</t>
  </si>
  <si>
    <t xml:space="preserve">Correcao cirurgica de Lagoftalmo </t>
  </si>
  <si>
    <t>Reconstrucao parcial da Palpebra</t>
  </si>
  <si>
    <t>Resseccao de tumores palpebrais e reconstrucao total</t>
  </si>
  <si>
    <t xml:space="preserve">Correcao cirurgicada Ptose palpebral </t>
  </si>
  <si>
    <t>Tumor, Exerese</t>
  </si>
  <si>
    <t>Retracao Palpebral</t>
  </si>
  <si>
    <t xml:space="preserve">Correcao cirurgica Simblefaro </t>
  </si>
  <si>
    <t>Reconstrucao de  Supercilio</t>
  </si>
  <si>
    <t>Sutura</t>
  </si>
  <si>
    <t xml:space="preserve">Telecanto </t>
  </si>
  <si>
    <t>Triquiase com diatermo coagulacao</t>
  </si>
  <si>
    <t>Descompressao</t>
  </si>
  <si>
    <t>Exenteracao</t>
  </si>
  <si>
    <t>Resseccao de tumores da cavidade orbitaria</t>
  </si>
  <si>
    <t xml:space="preserve">Implante secundario </t>
  </si>
  <si>
    <t>Recosntrucao parcial de cavidade orbitaria</t>
  </si>
  <si>
    <t>Reconstrucao total de cavidade orbitaria</t>
  </si>
  <si>
    <t>Transplante Conjuntival</t>
  </si>
  <si>
    <t xml:space="preserve">Pterigio - exerese </t>
  </si>
  <si>
    <t>Reconstrucao de cavidade</t>
  </si>
  <si>
    <t>Cauterizacao de ulcera</t>
  </si>
  <si>
    <t>Corpo estranho- retirada</t>
  </si>
  <si>
    <t>Sutura com ou sem hernia de iris</t>
  </si>
  <si>
    <t>Ceratotomia radial e astigmatica</t>
  </si>
  <si>
    <t>Paracentese</t>
  </si>
  <si>
    <t xml:space="preserve">Retirada de corpo estranho  </t>
  </si>
  <si>
    <t>Facectomia com implante de lente intra-ocular (somente honorarios medicos)</t>
  </si>
  <si>
    <t>Fixação Iriana de Lente Intra-Ocular</t>
  </si>
  <si>
    <t>Implante secundario de lente intra-ocular</t>
  </si>
  <si>
    <t>Corpo estranho imantavel</t>
  </si>
  <si>
    <t>Troca fluido gasosa pos operatoria</t>
  </si>
  <si>
    <t>Infusão Intravítrea de medicamento anti-inflamatório</t>
  </si>
  <si>
    <t xml:space="preserve">Sutura </t>
  </si>
  <si>
    <t>Enucleacao cem implante ou evisceracao</t>
  </si>
  <si>
    <t xml:space="preserve">Biopsia </t>
  </si>
  <si>
    <t>Ciclodiatermia</t>
  </si>
  <si>
    <t>Cirurgias Antiglaucomatosas (qualquer tecnica)</t>
  </si>
  <si>
    <t>Implantes Valvulares</t>
  </si>
  <si>
    <t>Cirurgia de glaucoma congenito</t>
  </si>
  <si>
    <t>Estrabismo - inclusive bilateral</t>
  </si>
  <si>
    <t xml:space="preserve">Fotocoagulacao (laser) - por sessao  </t>
  </si>
  <si>
    <t>Retinopexia com introflexao escleral (qualquer tecnica) somente honorarios medicos</t>
  </si>
  <si>
    <t>Retinopexia Pneumatica</t>
  </si>
  <si>
    <t xml:space="preserve">Dacriocistectomia </t>
  </si>
  <si>
    <t xml:space="preserve">Dacriocistorrinostomia </t>
  </si>
  <si>
    <t>Resseccao de tumor de pavilhao auricular incluindo osso temporal e reconstrucao</t>
  </si>
  <si>
    <t>Tumor de orelha - excisao e sutura</t>
  </si>
  <si>
    <t>Outros defeitos congenitos que nao a microtia</t>
  </si>
  <si>
    <t>Reconstrucao do polo superior de orelha</t>
  </si>
  <si>
    <t>Reconstrucao total de orelha (multiplos estagios) por estagio</t>
  </si>
  <si>
    <t>Reconstrucao total de orelha (um estagio)</t>
  </si>
  <si>
    <t>Corpos estranhos, polipos ou biopsia em hospital/ sob anestesia geral</t>
  </si>
  <si>
    <t xml:space="preserve">Estenose de conduto auditivo externo </t>
  </si>
  <si>
    <t xml:space="preserve">Furunculo do conduto auditivo externo - drenagem </t>
  </si>
  <si>
    <t>Pericondrite de pavilhao - tratamento cirurgico</t>
  </si>
  <si>
    <t>Tumor Benigno de CAE - Exerese</t>
  </si>
  <si>
    <t>Cauterizacao quimica ou eletrica cada sessao</t>
  </si>
  <si>
    <t>Paracentese do timpano - miringotomia (em consultorio)</t>
  </si>
  <si>
    <t>Paracentese do timpano, unilateral, em hospital/anest. geral</t>
  </si>
  <si>
    <t>Abscesso ou hematoma de septo nasal - drenagem sob anestesia geral</t>
  </si>
  <si>
    <t>Corneto inferior - Infiltracao medicamentosa (cada) (5)</t>
  </si>
  <si>
    <t>Corpos estranhos - retirada com anestesia geral / hospital</t>
  </si>
  <si>
    <t xml:space="preserve">Epistaxe - Cauterizacao </t>
  </si>
  <si>
    <t>Epistaxe - Cauterizacao da arteria esfenoplatina com microscopia (unilateral)</t>
  </si>
  <si>
    <t>Epistaxe - Cauterizacao das arterias etmoidais com microscopia (unilateral)</t>
  </si>
  <si>
    <t>Epistaxe - Ligadura das arterias etmoidais - acesso transorbitario (unilateral)</t>
  </si>
  <si>
    <t>Epistaxe - Tamponamento antero-posterior (quando internado, acrescentar mais 80 CH por dia)</t>
  </si>
  <si>
    <t>Epistaxe - Tamponamento anterior</t>
  </si>
  <si>
    <t>Epistaxe - Tamponamento antero-posterior sob anestesia geral</t>
  </si>
  <si>
    <t>Exerese de tumor com reconstrucao total a custa de retalhos combiandos</t>
  </si>
  <si>
    <t>Imperfuracao Coanal - Correcao cirurgica intranasal</t>
  </si>
  <si>
    <t>Imperfuracao Coanal - Correcao cirurgica transpalatina</t>
  </si>
  <si>
    <t>Reconstrucao parcial de nariz</t>
  </si>
  <si>
    <t>Reconstrucao total do nariz</t>
  </si>
  <si>
    <t>Exerese incluindo pele, cartilagem com reconstrucao a custa de retalhos</t>
  </si>
  <si>
    <t>Rinoplastia reparadora</t>
  </si>
  <si>
    <t>Rinosseptoplastia</t>
  </si>
  <si>
    <t>Septo-Nasal: septoplastia ou resseccao submucosa de Killiam</t>
  </si>
  <si>
    <t>Sinequias - resseccao</t>
  </si>
  <si>
    <t>Tratamento cirurgico de rinofima</t>
  </si>
  <si>
    <t>Tumor Intranasal - Exerese por rinotomia lateral</t>
  </si>
  <si>
    <t>Tumor benigno intranasal - exerese</t>
  </si>
  <si>
    <t>Turbinectomia Unilateral</t>
  </si>
  <si>
    <t>Naso Angiofiroma - Resseccao Transmaxilar ou Transplatina</t>
  </si>
  <si>
    <t>Resseccao do maxilar superior e reconstrucao a custa de retalhos</t>
  </si>
  <si>
    <t>Fistula oro-antral - correcao cirurgica</t>
  </si>
  <si>
    <t>Fistula oronasal - correcao cirurgica</t>
  </si>
  <si>
    <t>Resseccao do maxilar superior incluindo exenteracao de orbita</t>
  </si>
  <si>
    <t>Resseccao do meso e infraestrutura do maxilar superior</t>
  </si>
  <si>
    <t>Puncao transmeatica p/ seio maxilar - unilateral</t>
  </si>
  <si>
    <t>Sinusectomia (maxilar, etmoidal ou esfenoidal) endoscopica ou por microscopia, via endonasal</t>
  </si>
  <si>
    <t>Sinusectomia frontal com retalho osteoplastico ou coronal</t>
  </si>
  <si>
    <t>Sinusectomia Fronto Etmoidal externa</t>
  </si>
  <si>
    <t>Sinusectomia maxilar Caldwell-Luc Unilateral</t>
  </si>
  <si>
    <t>Sinusectomia transmaxilar - Ermiro de Lima - Unilateral</t>
  </si>
  <si>
    <t>Sinusotomia frontal - Trepanacao externa</t>
  </si>
  <si>
    <t>Defeito do Torax - Correcao de Pectus</t>
  </si>
  <si>
    <t>Costectomia</t>
  </si>
  <si>
    <t>Esternectomia com ou sem protese</t>
  </si>
  <si>
    <t>Toracectomia e Reconstrucao (com ou sem protese)</t>
  </si>
  <si>
    <t>Reconstrucao da regiao esternal com retalhos bilaterais musculares</t>
  </si>
  <si>
    <t>Resseccao de tumor de partes moles, abaixo da fascia superficialis, com reconstrucao por rotacao de retalhos complexos mais superficiais</t>
  </si>
  <si>
    <t>Retirada de corpo estranho da parede toraxica a ceu aberto</t>
  </si>
  <si>
    <t xml:space="preserve">Toracotomia exploradora </t>
  </si>
  <si>
    <t xml:space="preserve">Toracotomia para acesso a procedimentos ortopedicos </t>
  </si>
  <si>
    <t>Tratamento cirurgico e instabilidade do gradil costal (fraturas multiplas)</t>
  </si>
  <si>
    <t>Biopsia a ceu aberto de costela ou esterno</t>
  </si>
  <si>
    <t>Fratura da costela ou esterno - tratamento cirurgico</t>
  </si>
  <si>
    <t>Osteomielite da costela ou esterno - tratamento cirurgico</t>
  </si>
  <si>
    <t>Puncao biopsia da costela ou esterno</t>
  </si>
  <si>
    <t>Osteomielite da costela ou esterno - tratamento conservador</t>
  </si>
  <si>
    <t>Colheita de material de descarga papilar</t>
  </si>
  <si>
    <t>Inversao de papila - Correcao cirurgica (por mama)</t>
  </si>
  <si>
    <t>Abcesso Mama: incisao e drenagem</t>
  </si>
  <si>
    <t>Puncao e/ou drenagem de seroma pos mastectomia com resseccao segmentar (por sessao)</t>
  </si>
  <si>
    <t xml:space="preserve">Exerese de Lesao da mama por marcacao estereotaxica </t>
  </si>
  <si>
    <t>Extirpacao de mama supranumeraria</t>
  </si>
  <si>
    <t>Extirpacao de tumor ou adenoma</t>
  </si>
  <si>
    <t>Ginecomastia - Correcao Cirurgica (por mama)</t>
  </si>
  <si>
    <t>Mastectomia radical e Mastectomia radical modificada</t>
  </si>
  <si>
    <t>Adenomastectomia subcutanea (uni/bilateral)</t>
  </si>
  <si>
    <t>Mamoplastia em mama oposta apos reconstrucao por mastectomia</t>
  </si>
  <si>
    <t>Puncao Biopsia da Mama</t>
  </si>
  <si>
    <t>Resseccao do setor mamario com esvaziamento ganglionar</t>
  </si>
  <si>
    <t>Resseccao do setor mamario</t>
  </si>
  <si>
    <t xml:space="preserve">Reconstrucao da placa areolo mamilar </t>
  </si>
  <si>
    <t xml:space="preserve">Reconstrucao mamaria com retalhos miocutaneos </t>
  </si>
  <si>
    <t>Reconstrucao de mama</t>
  </si>
  <si>
    <t xml:space="preserve">Reconstrucao mamaria com com o emprego de expansores </t>
  </si>
  <si>
    <t>Excisao de ductos principais da mama</t>
  </si>
  <si>
    <t>Os musculos latissimus dorsi, gracilis, rectus femoris, tensor fascia lata, flexor digitorum brevis, quando transplantados com sua inervacao e praticada a microneurorrafia com finalidade de restaurar funcao e sensibilidade, serao considerados retalhos neu</t>
  </si>
  <si>
    <t>Transplante de dois retalhos  musculares combinados, isolados e associados entre si, ligados por um unico pediculo</t>
  </si>
  <si>
    <t>Transplante de dois retalhos cutaneos combinados, isolados e associados entre si, ligados por um unico pediculo vascular</t>
  </si>
  <si>
    <t>Transplante de dois retalhos,  um  cutaneo  combinado a um muscular,  isolados  e associados entre si, ligados por um unico pediculo vascular</t>
  </si>
  <si>
    <t>Transplante de dois retalhos, um cutaneo combinado a retalho osteomuscular, isolados e associados entre si, ligados por um unico pediculo vascular</t>
  </si>
  <si>
    <t>Transplante de epiplon</t>
  </si>
  <si>
    <t>Transplante de outros retalhos,  isolados  entre  si, e associados mediante um unico pediculo vascular comuns aos retalhos</t>
  </si>
  <si>
    <t>Transplante de tres retalhos, um cutaneo separado, combinado a outros dois retalhos musculares isolados e associados, ligados por um unico pediculo vascular</t>
  </si>
  <si>
    <t>Transplante de 2º pododactilo para outro dedo da mao</t>
  </si>
  <si>
    <t>Fios, Pinos, Parafusos ou hastes metalicos intra-osseos</t>
  </si>
  <si>
    <t>Membro Superior</t>
  </si>
  <si>
    <t>axilo-palmar ou pendente</t>
  </si>
  <si>
    <t>Biopsia ossea percutanea</t>
  </si>
  <si>
    <t>Biopsia de musculo com preparo para histoquimica</t>
  </si>
  <si>
    <t>Artroscopia em joelho, tornozelo, cotovelo e punho (para diagnostico com ou sem biopsia sinovial)</t>
  </si>
  <si>
    <t xml:space="preserve">Corpo estranho intra-articular </t>
  </si>
  <si>
    <t xml:space="preserve">Corpo estranho intra-osseo </t>
  </si>
  <si>
    <t xml:space="preserve">Corpo estranho intramuscular </t>
  </si>
  <si>
    <t>Artrodese da coluna vertebral via posterior</t>
  </si>
  <si>
    <t>Artrodese da coluna vertebral via anterior ou postero lateral</t>
  </si>
  <si>
    <t>Biopsia cirurgica da coluna</t>
  </si>
  <si>
    <t>Cordotomia e Mielotomia</t>
  </si>
  <si>
    <t>Derivacao lombo-peritoneal</t>
  </si>
  <si>
    <t>Dorso Curvo / Escoliose/ Giba Costal - Tratamento Cruento</t>
  </si>
  <si>
    <t>Espondilolistese - tratamento cirurgico com instrumental</t>
  </si>
  <si>
    <t>Fratura da coluna - tratamento conservador sem gesso</t>
  </si>
  <si>
    <t>Fratura do coccix - tratamento cruento</t>
  </si>
  <si>
    <t>Fratura ou fratura-luxacao de coluna vertebral - reducao incruenta</t>
  </si>
  <si>
    <t xml:space="preserve">Hemivertebra - resseccao via anterior </t>
  </si>
  <si>
    <t>Herniadiscal - Tratamento cirurgico</t>
  </si>
  <si>
    <t>Laminectomia exploradora</t>
  </si>
  <si>
    <t>Osteotomia da Coluna - Via anterior ou posterior</t>
  </si>
  <si>
    <t>Outras patologias da coluna - reducao incruenta</t>
  </si>
  <si>
    <t>Puncao cisternal sub-occipital</t>
  </si>
  <si>
    <t>Retirada de corpo estranho da coluna</t>
  </si>
  <si>
    <t xml:space="preserve">Retirada de material de sintese </t>
  </si>
  <si>
    <t>Tracao cervical tipo crutchfield</t>
  </si>
  <si>
    <t>Lesao traumatica raquimedular com laminectomia</t>
  </si>
  <si>
    <t>Ma formacoes cranio cervicais - Tratamento cirurgico</t>
  </si>
  <si>
    <t>Meningomielocele - Tratamento Cirurgico</t>
  </si>
  <si>
    <t>Tratamento conservador do traumatismo raquimedular (dia subsequentes a 1ª semana)</t>
  </si>
  <si>
    <t>Tumores raquimedulares - Tratamento Cirurgico com microscopia</t>
  </si>
  <si>
    <t xml:space="preserve">Tratamento microcirurgico do canal vertebral estreito </t>
  </si>
  <si>
    <t>Tumor osseo vertebral - resseccao com substituicao</t>
  </si>
  <si>
    <t>Hernia discal cervical - tratamento cirurgico via posterior</t>
  </si>
  <si>
    <t>Fratura da Coluna - Tratamento Conservador com Gesso</t>
  </si>
  <si>
    <t>Artrodese escapulo-umeral</t>
  </si>
  <si>
    <t xml:space="preserve">Artroplastia escapulo umeral com implante </t>
  </si>
  <si>
    <t>Artrotomia escapulo-umeral</t>
  </si>
  <si>
    <t>Biopsia cirurgica da escapula</t>
  </si>
  <si>
    <t>Doenca de sprengel - tratamento cirurgico</t>
  </si>
  <si>
    <t>Desarticulacao escapulo-umeral</t>
  </si>
  <si>
    <t>Escapula em ressalto - tratamento cruento</t>
  </si>
  <si>
    <t>Fratura da clavicula ou da escapula - tratamento conservador</t>
  </si>
  <si>
    <t>Fraturas e/ou luxacoes e/ou avulsoes - tratamento incruento</t>
  </si>
  <si>
    <t>Fratura da clavicula ou da escapula - tratamento cirurgico</t>
  </si>
  <si>
    <t>Luxacao recidivante Escapulo-Umeral - Tratamento Cirurgico</t>
  </si>
  <si>
    <t>Osteomielite da clavicula ou escapula - Tratamento Cirurgico</t>
  </si>
  <si>
    <t>Pseudartroses da clavicula - tratamento cirurgico</t>
  </si>
  <si>
    <t xml:space="preserve">Resseccao parcial ou total de clavicula </t>
  </si>
  <si>
    <t>Transferencias musculares ao nivel do ombro - tratamento cruento</t>
  </si>
  <si>
    <t>Fratura da clavícula ou da escápula - tratamento conservador</t>
  </si>
  <si>
    <t>Amputacao ao nivel do braco</t>
  </si>
  <si>
    <t>Biopsia cirurgica</t>
  </si>
  <si>
    <t>Fixador externo dinamico com ou sem alongamento - tratamento cruento</t>
  </si>
  <si>
    <t>Fraturas do umero - reducao incruenta</t>
  </si>
  <si>
    <t>Descolamento epifisario do umero - tratamento cirurgico</t>
  </si>
  <si>
    <t>Fraturas do umero - tratamento conservador</t>
  </si>
  <si>
    <t>Fraturas e pseudartroses - fixador externo - tratamento cruento</t>
  </si>
  <si>
    <t>Alongamento do umero</t>
  </si>
  <si>
    <t>Osteomielite de úmero - tratamento conservador</t>
  </si>
  <si>
    <t>Artrodese do cotovelo</t>
  </si>
  <si>
    <t xml:space="preserve">Artroplastia do cotovelo com implante </t>
  </si>
  <si>
    <t>Liberacao cirurgica do cotovelo</t>
  </si>
  <si>
    <t>Artrotomia de cotovelo</t>
  </si>
  <si>
    <t>Biopsia cirurgica do cotovelo</t>
  </si>
  <si>
    <t xml:space="preserve">Desarticulacao do cotovelo </t>
  </si>
  <si>
    <t>Fraturas do cotovelo - tratamento conservador</t>
  </si>
  <si>
    <t>Fraturas / pseudartroses / artroses / com fixador externo dinamico - tratamento cruento</t>
  </si>
  <si>
    <t>Fraturas do cotovelo - reducao incruenta</t>
  </si>
  <si>
    <t>Fraturas do cotovelo - tratamento cirurgico</t>
  </si>
  <si>
    <t>Lesoes ligamentares - tratamento incruento</t>
  </si>
  <si>
    <t>Tendinites, sinovites e artrites - tratamento cruento</t>
  </si>
  <si>
    <t>Alongamento dos ossos do antebraco com fixador externo dinamico - tratamento cruento</t>
  </si>
  <si>
    <t xml:space="preserve">Amputacao ao nivel do antebraco </t>
  </si>
  <si>
    <t xml:space="preserve">Encurtamento dos ossos do antebraco </t>
  </si>
  <si>
    <t>Fratura de antebraco - tratamento cirurgico</t>
  </si>
  <si>
    <t>Fratura dos ossos do antebraco - reducao incruenta</t>
  </si>
  <si>
    <t xml:space="preserve">Resseccao da cabeca do radio e ulna </t>
  </si>
  <si>
    <t xml:space="preserve">Resseccao do processo estiloide do radio e da Ulna </t>
  </si>
  <si>
    <t>Alongamento do radio/ulna</t>
  </si>
  <si>
    <t>Artrodese do punho</t>
  </si>
  <si>
    <t xml:space="preserve">Artroplastia do punho (com implante) </t>
  </si>
  <si>
    <t>Artroplastia para ossos do carpo (com implante)</t>
  </si>
  <si>
    <t>Artrotomia do punho</t>
  </si>
  <si>
    <t>Punho - Biopsia Cirurgica</t>
  </si>
  <si>
    <t>Coto de amputacao de dedos, punho e antebraco - revisao</t>
  </si>
  <si>
    <t xml:space="preserve">Desarticulacao do punho </t>
  </si>
  <si>
    <t>Encurtamento radio/ulna</t>
  </si>
  <si>
    <t>Fratura de punho - tratamento conservador</t>
  </si>
  <si>
    <t>Fraturas ou luxacao do punho -reducao incruenta</t>
  </si>
  <si>
    <t>Fraturas ou luxacao do punho ou carpo  - tratamento cirurgico</t>
  </si>
  <si>
    <t>Pseudartrose do Escafoide - tratamento cirurgico</t>
  </si>
  <si>
    <t xml:space="preserve">Resseccao de osso do carpo </t>
  </si>
  <si>
    <t xml:space="preserve">Sinovectomia de punho </t>
  </si>
  <si>
    <t>Abscesso de mao e dedos - tenossinovites / espacos palmares / dorsais e comissurais</t>
  </si>
  <si>
    <t xml:space="preserve">Abscessos de dedo (drenagem) </t>
  </si>
  <si>
    <t xml:space="preserve">Alongamentos tendinosos </t>
  </si>
  <si>
    <t xml:space="preserve">Amputacao ao nivel dos metacarpianos </t>
  </si>
  <si>
    <t xml:space="preserve">Amputacao de dedo (cada) </t>
  </si>
  <si>
    <t xml:space="preserve">Aponevrose palmar (resseccao) </t>
  </si>
  <si>
    <t xml:space="preserve">Artrodese interfalangeana ou metacarpofalangeana </t>
  </si>
  <si>
    <t>Artroplastia com implante na mao (MF e IF) multipla</t>
  </si>
  <si>
    <t>Artroplastia com implante na mao (MF ou IF) única</t>
  </si>
  <si>
    <t xml:space="preserve">Artroplastia interfalangeana ou metacarpofalangeana </t>
  </si>
  <si>
    <t>Artrotomia ao nivel da mao</t>
  </si>
  <si>
    <t xml:space="preserve">Dedo em gatilho, capsulotomia, fasciotomia </t>
  </si>
  <si>
    <t xml:space="preserve">Enxerto osseo (perda de substancia) </t>
  </si>
  <si>
    <t xml:space="preserve">Exploracao cirurgica de tendao </t>
  </si>
  <si>
    <t>Fratura de Metacarpiano - Tratamento cirurgico</t>
  </si>
  <si>
    <t>Fratura do falange - tratamento conservador</t>
  </si>
  <si>
    <t>Fratura de Falange - Reducao incruenta</t>
  </si>
  <si>
    <t>Fratura de Falange - Tratamento cirurgico</t>
  </si>
  <si>
    <t>Fratura de Metacarpiano - Reducao incruenta</t>
  </si>
  <si>
    <t xml:space="preserve">Gigantismo ao nivel da mao </t>
  </si>
  <si>
    <t>Luxacao metacacarpofalangeana - reducao incruenta</t>
  </si>
  <si>
    <t xml:space="preserve">Luxacao metacacarpofalangeana ou interfalangeana - Tratamento Cirurgico </t>
  </si>
  <si>
    <t>Perda de substancia da mao (reparacao)</t>
  </si>
  <si>
    <t>Reconstrucao do polegar</t>
  </si>
  <si>
    <t>Reconstrucao do polegar com retalho ilhado osteocutaneo compatibilizar antebraquial</t>
  </si>
  <si>
    <t>Reimplante de dois dedos da mao (por cada dedo adicional reimplantado sera adicionado 200 Uts)</t>
  </si>
  <si>
    <t>Reparacoes cutaneas com retalho ilhado antebraquial invertido</t>
  </si>
  <si>
    <t>Retracao cicatricial dos dedos sem comprometimento tendinoso</t>
  </si>
  <si>
    <t>Retracao cicatricial de dedos com comprometimento tendinoso -  tratamento cirurgico</t>
  </si>
  <si>
    <t>Revascularizacao  do  polegar  ou  outro  dedo  (por cada dedo adicional revascularizado serao somados 300 Uts)</t>
  </si>
  <si>
    <t>Roturas ligamentares da mao - tratamento cirurgico</t>
  </si>
  <si>
    <t>Sindactilia da mao (2 digitos) - tratamento cirurgico</t>
  </si>
  <si>
    <t>Sinovectomia ao nivel da mao (uma articulacao)</t>
  </si>
  <si>
    <t>Sinovectomia ao nivel da mao (varias articulacoes)</t>
  </si>
  <si>
    <t xml:space="preserve">Transposicao de dedo </t>
  </si>
  <si>
    <t>Tratamento cirurgico da polidactilia articulada</t>
  </si>
  <si>
    <t>Biopsia cirurgica ao nivel da pelve</t>
  </si>
  <si>
    <t>Desarticulacao interilio abdominal</t>
  </si>
  <si>
    <t>Fratura ou disjuncao ao nivel da pelve - tratamento conservador com gesso</t>
  </si>
  <si>
    <t>Fratura / luxacao com fixador externo - tratamento cruento</t>
  </si>
  <si>
    <t>Fraturas e/ ou luxacoes do anel pelvico (com uma ou mais abordagens) - tratamento cruento</t>
  </si>
  <si>
    <t>Fratura ou disjuncao ao nivel da pelve - reducao incruenta</t>
  </si>
  <si>
    <t>Osteotomia ao nivel da pelve</t>
  </si>
  <si>
    <t>Artrite septica do quadril  - tratamento cirurgico</t>
  </si>
  <si>
    <t xml:space="preserve">Artrodese coxo-femoral </t>
  </si>
  <si>
    <t>Epifisiodese c/ abaixamento do grande trocanter - tratamento cruento</t>
  </si>
  <si>
    <t xml:space="preserve">Artroplastia total coxo-femoral </t>
  </si>
  <si>
    <t>Artroplastia de quadril infectada (retirada dos componentes) tratamento cruento</t>
  </si>
  <si>
    <t>Artroplastia de resseccao do quadril (Girdlestone) - tratamento cruento</t>
  </si>
  <si>
    <t xml:space="preserve">Artroplastia parcial coxo-femoral </t>
  </si>
  <si>
    <t>Artroplastia de quadril infectada (incisao e drenagem artrite septica) tratamento cruento</t>
  </si>
  <si>
    <t>Artrotomia coxo-femoral</t>
  </si>
  <si>
    <t>Desarticulacao coxo-femoral</t>
  </si>
  <si>
    <t>Epifisiolistese proximal de femur (fixacao in situ) - tratamento cruento</t>
  </si>
  <si>
    <t>Fratura de acetabulo - tratamento cirurgico com um acesso</t>
  </si>
  <si>
    <t>Fratura - luxacao coxo-femoral - reducao incruenta</t>
  </si>
  <si>
    <t>Fratura - luxacao coxo-femoral - tratamento cirurgico</t>
  </si>
  <si>
    <t>Luxacao coxo-femoral - reducao cirurgica e osteotomia</t>
  </si>
  <si>
    <t>Luxacao congenita coxo-femoral - reducao cirurgica simples</t>
  </si>
  <si>
    <t>Luxacao congenita coxo-femoral - reducao incruenta com ou sem tenotomia de adutores</t>
  </si>
  <si>
    <t>Osteotomias  ao  nivel  do  colo ou  regiao trocanteriana (Sugioka, Martin, Bombelli etc) - tratamento cruento</t>
  </si>
  <si>
    <t>Osteotomias supra-acetabulares (Chiari, Pemberton, dial, etc) - tratamento cruento</t>
  </si>
  <si>
    <t>Artoplastia de quadril infectada (retirada dos componentes) tratamento cruento</t>
  </si>
  <si>
    <t>Necrose asseptica da cabeca do femoral - tratamento cirurgico</t>
  </si>
  <si>
    <t>Fraturas, pseudoartroses, correcao de deformidades e alongamentos com fixador externo dinamico - tratamento cruento</t>
  </si>
  <si>
    <t>Alongamento de femur  - tratamento cruento</t>
  </si>
  <si>
    <t>ao Nível de Coxa</t>
  </si>
  <si>
    <t>Descolamento da epifise femoral -  tratamento cirurgico</t>
  </si>
  <si>
    <t>Encurtamento de femur</t>
  </si>
  <si>
    <t xml:space="preserve">Epifisiodese do femur (por segmento) </t>
  </si>
  <si>
    <t>Fraturas do femur - tratamento conservador com gesso</t>
  </si>
  <si>
    <t>Pseudartroses do femur  - tratamento cirurgico</t>
  </si>
  <si>
    <t>Artrite septica do joelho - tratamento cirurgico</t>
  </si>
  <si>
    <t xml:space="preserve">Artrodese de joelho </t>
  </si>
  <si>
    <t>Artroplastia do joelho com implante</t>
  </si>
  <si>
    <t>Artrotomia do joelho</t>
  </si>
  <si>
    <t>Biopsia cirurgica do joelho</t>
  </si>
  <si>
    <t xml:space="preserve">Desarticulacao de joelho </t>
  </si>
  <si>
    <t>Epifisites e tendinites - tratamento cruento</t>
  </si>
  <si>
    <t>Fratura do joelho - tratamento conservador</t>
  </si>
  <si>
    <t>Fratura e/ou luxacao de patela (inclusive osteocondral) - tratamento incruento</t>
  </si>
  <si>
    <t>Fratura da patela - Tratamento cirurgico</t>
  </si>
  <si>
    <t>Luxacao do joelho - Reducao Incruenta</t>
  </si>
  <si>
    <t>Fraturas do joelho - tratamento cirurgico</t>
  </si>
  <si>
    <t>Lesao aguda de ligamento colateral, associada a cruzado e menisco - tratamento cirurgico</t>
  </si>
  <si>
    <t>Lesões agudas complexas do jeolho (ligamentos+menisco+fratura)</t>
  </si>
  <si>
    <t>Lesoes intrinsecas de joelho ( lesoes condrais, osteocondrite, plica, patologica, corpos livres, artrofitose) - tratamento cruento</t>
  </si>
  <si>
    <t>Lesao ligamentar aguda - tratamento conservador</t>
  </si>
  <si>
    <t>Lesao aguda de ligamento colateral do joelho - tratamento cirurgico</t>
  </si>
  <si>
    <t>Lesoes ligamentares perifericas cronicas - tratamento cruento</t>
  </si>
  <si>
    <t>Liberacao lateral e facectomias - tratamento cruento</t>
  </si>
  <si>
    <t>Meniscorrafia - tratamento cruento</t>
  </si>
  <si>
    <t>Osteotomias ao nivel do joelho - tratamento cruento</t>
  </si>
  <si>
    <t>Realinhamentos do aparelho extensor - tratamento cruneto</t>
  </si>
  <si>
    <t>Reconstrucoes ligamentares do pivot central - tratamento cruento</t>
  </si>
  <si>
    <t>Revisoes de artroplastia total - tratamento cruento</t>
  </si>
  <si>
    <t>Revisoes de realinhamentos do aparelho extensor - tratamento cruento</t>
  </si>
  <si>
    <t>Revisoes de reconstrucoes intra-articulares - tratamento cruento</t>
  </si>
  <si>
    <t>Toalete cirurgica do joelho</t>
  </si>
  <si>
    <t>Bursectomia</t>
  </si>
  <si>
    <t>Alongamento com fixador dinamico</t>
  </si>
  <si>
    <t>Alongamento dos ossos da perna</t>
  </si>
  <si>
    <t>Amputacao de perna</t>
  </si>
  <si>
    <t>Biopsia cirurgica de osso da perna</t>
  </si>
  <si>
    <t>Fraturas, pseudartroses, correcao de deformidades com fixador externo dinamico - tratamento cruento</t>
  </si>
  <si>
    <t xml:space="preserve">Encurtamento dos ossos da perna </t>
  </si>
  <si>
    <t xml:space="preserve">Epifisiodese de tibia </t>
  </si>
  <si>
    <t>Fratura da Fibula - Tratamento conservador</t>
  </si>
  <si>
    <t>Fraturas de Fibula (inclui o descolamento epifisario) tratamento cruento</t>
  </si>
  <si>
    <t>Fratura da tibia associada ou nao a da fibula - Tratamento cirurgico</t>
  </si>
  <si>
    <t>Fratura da tibia associada ou nao a da fibula - Tratamento incruento</t>
  </si>
  <si>
    <t>Pseudoartrose da tibia - tratamento cirurgico</t>
  </si>
  <si>
    <t>Transposicao da fibula para tibia</t>
  </si>
  <si>
    <t xml:space="preserve">Amputacao ao nivel do tornozelo </t>
  </si>
  <si>
    <t>Artrite ou osteoartrite - tratamento cruento</t>
  </si>
  <si>
    <t>Artrodese tibio tersico ou tibio peroneira inferior</t>
  </si>
  <si>
    <t>Artroplastia de tornozelo (com implante)</t>
  </si>
  <si>
    <t xml:space="preserve">Artrorrise do tornozelo </t>
  </si>
  <si>
    <t xml:space="preserve">Artrotomia de tornozelo </t>
  </si>
  <si>
    <t>Fraturas e/ou luxacoes  do tornozelo - reducao incruenta</t>
  </si>
  <si>
    <t>Fratura Bimaleolar ou Trimaleolar do tornozelo - tratamento cirurgico</t>
  </si>
  <si>
    <t>Lesao ligamentar do tornozelo - tratamento cirurgico</t>
  </si>
  <si>
    <t>Lesoes ligamentares cronicas ao nivel do tornozelo - tratamento cruento</t>
  </si>
  <si>
    <t>Osteocondrite de tornozelo - tratamento cruento</t>
  </si>
  <si>
    <t>Pseudartroses ou osteostomia - tratamento cruento</t>
  </si>
  <si>
    <t xml:space="preserve">Amputacao ao nivel do pe </t>
  </si>
  <si>
    <t>Amputacao ou desarticulacao de pododactilos (por segmento)</t>
  </si>
  <si>
    <t>Artrite ou osteoartrite dos ossos do pe (inclui osteomielite) - tratamento cruento</t>
  </si>
  <si>
    <t xml:space="preserve">Artrodese do tarso </t>
  </si>
  <si>
    <t xml:space="preserve">Artrodese metatarso - falangeana ou interfalangeana </t>
  </si>
  <si>
    <t xml:space="preserve">Correcao de deformidades do pe com fixador externo dinamico - tratamento cruento </t>
  </si>
  <si>
    <t>Deformidades dos dedos - tratamento cruento</t>
  </si>
  <si>
    <t>Exerese Ungueal</t>
  </si>
  <si>
    <t>Fasciotomia plantar</t>
  </si>
  <si>
    <t>Fratura e/ou luxacao dos ossos do pe - reducao incruenta</t>
  </si>
  <si>
    <t>Fratura dos ossos do pe  - tratamento cirurgico</t>
  </si>
  <si>
    <t>Fratura dos ossos do pe  - tratamento conservador</t>
  </si>
  <si>
    <t>Hallux valgus unilateral - tratamento cirurgico</t>
  </si>
  <si>
    <t>Osteotomia e Pseudoartrose do Tarso e medio pe - Tratamento cruento</t>
  </si>
  <si>
    <t>Pseudoartrose dos ossos do pe - tratamento cirurgico</t>
  </si>
  <si>
    <t>Pe plano valgo - tratamento cirurgico</t>
  </si>
  <si>
    <t>Pe torto (um pe) - Tratamento cirurgico</t>
  </si>
  <si>
    <t xml:space="preserve">Resseccao de osso do pe </t>
  </si>
  <si>
    <t>Rotura do tendao de Aquiles - reducao incruenta</t>
  </si>
  <si>
    <t>Rotura do tendao de Aquiles - tratamento cruento</t>
  </si>
  <si>
    <t>Tratamento cirurgico da sindactilia  multipla</t>
  </si>
  <si>
    <t>Tratamento cirurgico da sindactilia (um espaço interdigital)</t>
  </si>
  <si>
    <t>Tratamento cirurgico de gigantismo ao nivel do pe</t>
  </si>
  <si>
    <t>Tratamento cirurgico de polidactilia articulada</t>
  </si>
  <si>
    <t>Tratamento cirurgico de polidactilia nao articulada</t>
  </si>
  <si>
    <t>Ulcera ou necrose - debridamento cirurgico - cada extremidade</t>
  </si>
  <si>
    <t>Desinsercao muscular ou miotomia</t>
  </si>
  <si>
    <t>Resseccao muscular</t>
  </si>
  <si>
    <t>Fasciotomia - cada extremidade</t>
  </si>
  <si>
    <t xml:space="preserve">Abertura de bainha tendinosa </t>
  </si>
  <si>
    <t xml:space="preserve">Bursectomia </t>
  </si>
  <si>
    <t>Cisto sinovial - Resseccao</t>
  </si>
  <si>
    <t xml:space="preserve">Encurtamento de tendao </t>
  </si>
  <si>
    <t>Sinovectomia - tratamento cruento</t>
  </si>
  <si>
    <t xml:space="preserve">Tenolise ou tendonese </t>
  </si>
  <si>
    <t>Tenoplastia ou enxerto de tendao</t>
  </si>
  <si>
    <t xml:space="preserve">Tenossinovites estenosantes - tratamento </t>
  </si>
  <si>
    <t>Transposicao de mais de um tendao</t>
  </si>
  <si>
    <t>Tumores de tendao ou sinovial - Resseccao</t>
  </si>
  <si>
    <t>Alongamento de tendões</t>
  </si>
  <si>
    <t>Tumor Osseo - Curetagem ou Resseccao com deslizamento</t>
  </si>
  <si>
    <t>Tumor Osseo - Resseccao com substituicao</t>
  </si>
  <si>
    <t>Tumor Osseo - Resseccao e Artrodese</t>
  </si>
  <si>
    <t>Tumor Osseo - Resseccao e Cimento</t>
  </si>
  <si>
    <t>Tumor Osseo - Curetagem ou Resseccao com enxertia</t>
  </si>
  <si>
    <t>Tumor Osseo - Resseccao Segmentar</t>
  </si>
  <si>
    <t>Tumor Osseo - Curetagem ou Resseccao simples</t>
  </si>
  <si>
    <t>Colocacao de ortese (molde, tubo de silicone ou metalico), laringotraqueal, traqueal, traqueobronquico ou bronquico, por via endoscopica</t>
  </si>
  <si>
    <t>Colocacao de protese traqueal</t>
  </si>
  <si>
    <t xml:space="preserve">Fechamento de fistula traqueo-cutanea cronica  pos traqueostomia </t>
  </si>
  <si>
    <t>Puncao Trans-traqueal com aspiracao</t>
  </si>
  <si>
    <t>Resseccao carinal (bifurcacao traqueal)</t>
  </si>
  <si>
    <t>Tumor de Traqueia - Resseccao com Traqueoplastia ou anastomose</t>
  </si>
  <si>
    <t>Traqueoplastia com abordagem cervical</t>
  </si>
  <si>
    <t>Traqueorrafia, via cervical</t>
  </si>
  <si>
    <t>Traqueostomia com colocacao de ortese (tubo siliconizado ou metalico) traqueal, traqueobronquica ou bronquica</t>
  </si>
  <si>
    <t xml:space="preserve">Traqueostomia mediastinal </t>
  </si>
  <si>
    <t>Traqueoplastia com abordagem toracica</t>
  </si>
  <si>
    <t>Broncoplastia (sem resseccao pulmonar)</t>
  </si>
  <si>
    <t>Broncorafias</t>
  </si>
  <si>
    <t>Resseccao pulmonar associada a anastomose bronquica (broncoplastia</t>
  </si>
  <si>
    <t>Fistula bronquica com re-amputacao de coto</t>
  </si>
  <si>
    <t>Lobectomia standard</t>
  </si>
  <si>
    <t>Nodulectomia de precisao (nodulo central a tomografia computadorizada)</t>
  </si>
  <si>
    <t>Pneumonectomia Standard</t>
  </si>
  <si>
    <t>Sutura pulmonar com Pleurodese</t>
  </si>
  <si>
    <t>Pneumotomia com resseccao costa para drenagem cavitaria de abcesso ou caverna</t>
  </si>
  <si>
    <t>Segmentectomia ( qualquer tecnica)</t>
  </si>
  <si>
    <t>Biópsia de pulmão por agulha</t>
  </si>
  <si>
    <t>Biopsia de pleura com agulha</t>
  </si>
  <si>
    <t xml:space="preserve">Pleurodese </t>
  </si>
  <si>
    <t xml:space="preserve">Pleurostomia </t>
  </si>
  <si>
    <t>Puncao Pleural</t>
  </si>
  <si>
    <t>Lavagem com replecao pleural para empiema cronico</t>
  </si>
  <si>
    <t>Tumor de Pleura - Resseccao</t>
  </si>
  <si>
    <t xml:space="preserve">Retirada de dreno tubular toracico </t>
  </si>
  <si>
    <t>Toracostomia com drenagem fechada</t>
  </si>
  <si>
    <t>Coagulectomia pleural precoce</t>
  </si>
  <si>
    <t>Biopsia de timo por mediastinotomia</t>
  </si>
  <si>
    <t>Ligadura terapeutica de arterias bronquicas por toracotomia para controle de hemoptise</t>
  </si>
  <si>
    <t>Ligadura do canal toracico por toracotomia</t>
  </si>
  <si>
    <t>Mediastinoscopia e Biopsia</t>
  </si>
  <si>
    <t>Mediastinotomia para drenagem</t>
  </si>
  <si>
    <t>Drenagem do mediastino via toracica posterior estrapleural</t>
  </si>
  <si>
    <t>Resseccao do tumor do mediastino</t>
  </si>
  <si>
    <t>Timectomia por via trasn-Esternal</t>
  </si>
  <si>
    <t>Drenagem do mediastino via toracotomia</t>
  </si>
  <si>
    <t>Herniorrafia Diafragmatica - por via abdominal</t>
  </si>
  <si>
    <t>Redirecionamento do fluxo sanguineo (c/ anastomose direta, retalho, tubo)</t>
  </si>
  <si>
    <t>Aneurismectomia de Ventriculo Esquerdo</t>
  </si>
  <si>
    <t>Marca-passo temporario a beira do leito</t>
  </si>
  <si>
    <t>Recolocacao de eletrodo</t>
  </si>
  <si>
    <t xml:space="preserve">Retirada do sistema </t>
  </si>
  <si>
    <t>Mediastinotomia com descompressao e derivacao veno-atrial com ou sem cec</t>
  </si>
  <si>
    <t>Aneurisma aorta abdominal sub-renal</t>
  </si>
  <si>
    <t>Aneurisma da aorta toracica - toraco-abdominal e/ou ao abdominal supra-renal</t>
  </si>
  <si>
    <t>Aneurismas toraco-abdominal - correcao cirurgica</t>
  </si>
  <si>
    <t>Angioplastia ou dilatacao transoperatoria</t>
  </si>
  <si>
    <t>Arteria Hipogastrica</t>
  </si>
  <si>
    <t>Arteria mesenterica inferior - Revascularizacao</t>
  </si>
  <si>
    <t xml:space="preserve">Arteria mesenterica superior </t>
  </si>
  <si>
    <t>Cateterismo da arteria radial - Pa continua</t>
  </si>
  <si>
    <t>Aneurisma toraco-abdominal - correcao cirurgica</t>
  </si>
  <si>
    <t>Endarterectomia carotidea - qualquer tecnica</t>
  </si>
  <si>
    <t>Endarterectomia com ou sem remendo ileo-femoral</t>
  </si>
  <si>
    <t>Revascularizacao Aorto Bi-Femoral</t>
  </si>
  <si>
    <t>Revascularizacao Aorto Biliaca</t>
  </si>
  <si>
    <t>Revascularizacao Aorto-Iliaca-Unilateral</t>
  </si>
  <si>
    <t>Revascularizacao Distal</t>
  </si>
  <si>
    <t xml:space="preserve">Ponte femoral poplitea </t>
  </si>
  <si>
    <t>Ponte Femoro Femoral cruzada</t>
  </si>
  <si>
    <t>Revascularizacao de troncos supra aorticos qualquer tipo ( com acesso toracico)</t>
  </si>
  <si>
    <t>Pontes trans-cervicais - qualquer tipo</t>
  </si>
  <si>
    <t>Arterioplastia Femoral Profunda</t>
  </si>
  <si>
    <t>Ponte Aortica - Reoperacao</t>
  </si>
  <si>
    <t>Retirada de protese infectada em posicao nao aortica</t>
  </si>
  <si>
    <t>Revascularizacao arterial de membro superior - qualquer tipo</t>
  </si>
  <si>
    <t>Tumor Carotideo - Tratamento Cirurgico</t>
  </si>
  <si>
    <t xml:space="preserve">Tronco celiaco </t>
  </si>
  <si>
    <t>Restauracao de Fluxo venoso</t>
  </si>
  <si>
    <t>Hipertensao Porta - qualquer tipo</t>
  </si>
  <si>
    <t>Fulguracao de telangiectasias (por grupo de 15)</t>
  </si>
  <si>
    <t>Interrupcao veia cava inferior, com filtro por via transvenosa</t>
  </si>
  <si>
    <t>Sindrome pos-trombotica - tratamento cirurgico unilateral</t>
  </si>
  <si>
    <t>Varizes - tratamento cirurgico bilateral (dois membros)</t>
  </si>
  <si>
    <t>Varizes - tratamento cirurgico unilateral (um membro)</t>
  </si>
  <si>
    <t>Fistula arteriovenosa congenita - cirurgia complementar</t>
  </si>
  <si>
    <t>Fistuça Arterio venosa intra-toracica - Grandes vasos</t>
  </si>
  <si>
    <t>Hemodialise continua (12H)</t>
  </si>
  <si>
    <t>Hemodepuracao de casos agudos (sessao hemodialise, hemofiltracao, hemodiafiltracao isolada, plasmaferese ou hemoperfusao) - ate 4 horas e ou fracao</t>
  </si>
  <si>
    <t>Aneurisma roto ou disseccao aguda da aorta (qualquer segmento)</t>
  </si>
  <si>
    <t>Embolectomia ou trombectomia</t>
  </si>
  <si>
    <t>Lesoes vasculares traumaticas cervical e cervico toracica</t>
  </si>
  <si>
    <t>Lesoes vasculares traumaticas de membro inferior ou superior - unilateral</t>
  </si>
  <si>
    <t>Lesoes vasculares traumaticas intra abdominais</t>
  </si>
  <si>
    <t>Lesoes vasculares traumaticas intra toracicas</t>
  </si>
  <si>
    <t>Biopsia endomiocardica percutanea</t>
  </si>
  <si>
    <t>Avaliacao hemodinamica da reatividade vascular pulmonar</t>
  </si>
  <si>
    <t>Cateterismo de camaras direitas e esquerdas com estudo cinecoronariografico e de revascularizacao cirurgica do miocardio</t>
  </si>
  <si>
    <t xml:space="preserve">Cateterismo de camaras cardiacas direitas </t>
  </si>
  <si>
    <t>Cateterismo de camaras direitas e esquerdas por tecnica transeptal com estudo cinecoronariografico</t>
  </si>
  <si>
    <t>Cateterismo de camaras direitas e esquerdas com cineangiografia e angiografia com oclusao luminar com balao</t>
  </si>
  <si>
    <t>Cateterismo esquerdo e estudo cinecoronariografico da aorta e seus ramos</t>
  </si>
  <si>
    <t>Cateterismo de Camaras Cardiacas direitas e esquerdas e cineangiofrafia por tonica trnseptal</t>
  </si>
  <si>
    <t>Diagnostico anatomico das conexoes sistemico pulmonares</t>
  </si>
  <si>
    <t>Estudo hemodinamico em candidatos a transplantes cardiacos ou cardiopulmonar</t>
  </si>
  <si>
    <t>Estudo ultrasonografico transluminal coronario ou intracavitario</t>
  </si>
  <si>
    <t>Mapeamento de feixes anomalos e focos ectopicos por eletrofisiologia intracavitaria, com provas farmacologicas ou eletricas</t>
  </si>
  <si>
    <t>Ablação de circuito arritmogênico por cateter de radiofreqüência</t>
  </si>
  <si>
    <t>Angioplastia transluminal de vasos multiplos</t>
  </si>
  <si>
    <t>Angioplastia transluminal coronaria com o uso simultaneo de baloes ou guias</t>
  </si>
  <si>
    <t>Angioplastia transluminal coronaria de vaso unico</t>
  </si>
  <si>
    <t>Atriosseptostomia  por cateter balao ou por lamina</t>
  </si>
  <si>
    <t>Atriosseptostomia por cateter balao ou por lamina</t>
  </si>
  <si>
    <t>Emboloterapia nas fistulas a v pulmonares</t>
  </si>
  <si>
    <t>Implante de marca passo provisorio ou colocacao de cateter intracavitario para monitorizacao hemodinamica</t>
  </si>
  <si>
    <t>Implante transluminal percutaneo de endo-protese intravascular</t>
  </si>
  <si>
    <t>Implante de endo-protese intracoronario</t>
  </si>
  <si>
    <t>infusao seletiva intravascular de enzimas tromboliticas</t>
  </si>
  <si>
    <t>Oclusao percutanea de dos defeitos septais intracardiacos</t>
  </si>
  <si>
    <t>Embolizacao de fistulas ou mas-formacoes - A.V</t>
  </si>
  <si>
    <t>Oclusao percutanea de PCA</t>
  </si>
  <si>
    <t>Recanalizacao mecanica por angioplastia transluminal coronaria do IAM</t>
  </si>
  <si>
    <t>Retirada percutanea de corpos estranhos no sistema circulatorio</t>
  </si>
  <si>
    <t>Valvotomia percutanea  por via arterial</t>
  </si>
  <si>
    <t>Valvotomia percutanea por via transeptal</t>
  </si>
  <si>
    <t>Disseccao de veia para colocacao de cateter central  NPP ou QT</t>
  </si>
  <si>
    <t>Implante de cateter venoso de longa permanencia para hemodialise</t>
  </si>
  <si>
    <t>Retirada de cateter venoso de longa permanencia</t>
  </si>
  <si>
    <t>Marsupializacao de linfocele - cirurgica</t>
  </si>
  <si>
    <t>Marsupializacao de linfocele laparoscopica</t>
  </si>
  <si>
    <t>Pericardiectomia</t>
  </si>
  <si>
    <t>atresia de esofago sem fistula (dupla estomia) - tratamento cirurgico</t>
  </si>
  <si>
    <t>Esofagoplastia por transplante com microcirurgia</t>
  </si>
  <si>
    <t>Megaesofago - Tratamento cirurgico</t>
  </si>
  <si>
    <t>Doverticulectomia Torácica</t>
  </si>
  <si>
    <t>Diverticulectomia Cervical</t>
  </si>
  <si>
    <t>Resseccao do esofago cervical com esvaziamento ganglionar unilateral</t>
  </si>
  <si>
    <t>Refluxo gastroesofagico - tratamento cirurgico</t>
  </si>
  <si>
    <t xml:space="preserve">Esofagectomia com toracotomia </t>
  </si>
  <si>
    <t>Tratamento  cirurgico conservador do megaesofago por videolaparoscopica</t>
  </si>
  <si>
    <t>Esofagorrafia toracica por videolaparoscopia</t>
  </si>
  <si>
    <t>Refluxo gastroesofagico - tratamento cirurgico (hernia de hiato) por videolaparoscopia</t>
  </si>
  <si>
    <t xml:space="preserve">Degastrogastrectomia </t>
  </si>
  <si>
    <t>Fechamento de gastrostomia</t>
  </si>
  <si>
    <t>Gastrotomia com sutura de varizes</t>
  </si>
  <si>
    <t>Cirurgia Bariatrica (qualquer tecnica)</t>
  </si>
  <si>
    <t xml:space="preserve">Vagotomia superseletiva </t>
  </si>
  <si>
    <t>Gastroplastia para obesidade mórbida por videolaparoscopia</t>
  </si>
  <si>
    <t>Atresia de colon - tratamento cirurgico</t>
  </si>
  <si>
    <t>Atresia do duodeno - tratamento cirurgico</t>
  </si>
  <si>
    <t>Atresia jejunal distal ou ileal - tratamento cirurgico</t>
  </si>
  <si>
    <t>Atresia jejunal proximal - tratamento cirurgico</t>
  </si>
  <si>
    <t>Colectomia parcial com ou sem colostomia</t>
  </si>
  <si>
    <t xml:space="preserve">Colectomia total </t>
  </si>
  <si>
    <t>Acesso para colocacao de sonda enteral</t>
  </si>
  <si>
    <t>Colostomia</t>
  </si>
  <si>
    <t>Enterectomia</t>
  </si>
  <si>
    <t>Enteroanastomose - qualquer segmento</t>
  </si>
  <si>
    <t>Enterotomia e/ou enterorrafia de qualquer segmento</t>
  </si>
  <si>
    <t>Esporao retal - plastica</t>
  </si>
  <si>
    <t>Fechamento de enterostomia (qualquer segmento)</t>
  </si>
  <si>
    <t>Tumor anorretal - excisao local</t>
  </si>
  <si>
    <t>Amputacao abdomino-perineal do reto (completa) por videolaparoscopia</t>
  </si>
  <si>
    <t>Cisto mesenterico - tratamento cirúrgico por videolaparoscopia</t>
  </si>
  <si>
    <t>Destorcao de volvo por videolaparoscopia</t>
  </si>
  <si>
    <t>Diverticulo de Meckel - exérese por videolaparoscopia</t>
  </si>
  <si>
    <t>Abscesso isqueo-retal - drenagem</t>
  </si>
  <si>
    <t>Circlagem Anal</t>
  </si>
  <si>
    <t xml:space="preserve">Fissurectomia </t>
  </si>
  <si>
    <t>Fistula reto vaginal e fistula anal em ferradura - tratamento cirurgico via perineal</t>
  </si>
  <si>
    <t>Lesao anal - eletro Cauterizacao</t>
  </si>
  <si>
    <t>Prolapso retal - esclerose</t>
  </si>
  <si>
    <t>Reconstrucao de esfincter anal por plastica muscular (qualquer tecnica)</t>
  </si>
  <si>
    <t>Abcesso ou cisto hepatico - drenagem externa</t>
  </si>
  <si>
    <t>Biopsia Hepatica por laparotomia</t>
  </si>
  <si>
    <t>Biopsia hepatica transparietal</t>
  </si>
  <si>
    <t>Cateterismo arterial para quimioterapia</t>
  </si>
  <si>
    <t>Lobectomia hepatica direita</t>
  </si>
  <si>
    <t>Procedimento sobre a papila - qualquer tecnica</t>
  </si>
  <si>
    <t>Radioablacao / termoablacao de tumores hepaticos</t>
  </si>
  <si>
    <t>Resseccao de Cisto Hepatico com hepatectomia</t>
  </si>
  <si>
    <t>Resseccao de Cisto Hepatico</t>
  </si>
  <si>
    <t>Resseccao de tumor de via biliar com hepatectomia</t>
  </si>
  <si>
    <t>Resseccao de tumor de via biliar sem hepatectomia</t>
  </si>
  <si>
    <t>Coledocotomia com ou sem colecistectomia</t>
  </si>
  <si>
    <t>Colecistectomia com fistula biliodigestiva por videolaparoscopia</t>
  </si>
  <si>
    <t>Coledoco ou hepatico-jejunostomia por videolaparoscopia</t>
  </si>
  <si>
    <t>Coledoco-duodenostomia por videolaparoscopia</t>
  </si>
  <si>
    <t xml:space="preserve">Hipoglicemia - tratamento cirurgico </t>
  </si>
  <si>
    <t>Pancreatectomia para drenagem</t>
  </si>
  <si>
    <t xml:space="preserve">Pancreato-duodenectomia </t>
  </si>
  <si>
    <t>Pseudocisto pancreas - drenagem externa</t>
  </si>
  <si>
    <t>Pseudocisto pancreas - drenagem interna</t>
  </si>
  <si>
    <t>Enucleacao de tumores pancreaticos por videolaparoscopia</t>
  </si>
  <si>
    <t>Biopsia esplenica transparietal</t>
  </si>
  <si>
    <t>Esplenectomia total ou parcial</t>
  </si>
  <si>
    <t>Dialise peritoneal (por sessao) - Paciente Agudo</t>
  </si>
  <si>
    <t>Dialise peritoneal ambulatorial continua (CAPD) manutenção por mes/paciente</t>
  </si>
  <si>
    <t>Instalacao de cateter permanente para dialise peritoneal</t>
  </si>
  <si>
    <t>Abscesso perineal - tratamento cirurgico</t>
  </si>
  <si>
    <t>Exerese e Plastica de cisto sacro-coccigeo</t>
  </si>
  <si>
    <t>Hernia Inguinal encarcerada - tratamento cirurgico sem resseccao pre-escolar e escolar</t>
  </si>
  <si>
    <t>Herniorrafia sem resseccao intestinal estrangulada</t>
  </si>
  <si>
    <t>Laparatomia exploradora com ou sem biopsia</t>
  </si>
  <si>
    <t>Herniorrafia com ressecção intestinal - estrangulada por videolaparoscopia</t>
  </si>
  <si>
    <t>Laparatomia com biopsia</t>
  </si>
  <si>
    <t>Abcesso renal - drenagem cirurgica</t>
  </si>
  <si>
    <t>Abscesso perirrenal - drenagem percutanea</t>
  </si>
  <si>
    <t>Suprarrenalectomia unilateral</t>
  </si>
  <si>
    <t>Angioplastia renal a ceu aberto</t>
  </si>
  <si>
    <t>Angioplastia renal transluminal</t>
  </si>
  <si>
    <t>Autotransplante renal</t>
  </si>
  <si>
    <t>Biopsia renal cirurgico</t>
  </si>
  <si>
    <t xml:space="preserve">Cisto renal - escleroterapia percutanea </t>
  </si>
  <si>
    <t>Endopielotomia percutanea</t>
  </si>
  <si>
    <t>Cistos renais - Marsupializacao</t>
  </si>
  <si>
    <t xml:space="preserve">Nefrectomia parcial </t>
  </si>
  <si>
    <t>Nefrectomia parcial extracorporea</t>
  </si>
  <si>
    <t>Nefrectomia radical ou com tumor maligno</t>
  </si>
  <si>
    <t xml:space="preserve">Nefrectomia total </t>
  </si>
  <si>
    <t xml:space="preserve">Nefro ou pieloenterocistostomia </t>
  </si>
  <si>
    <t>Nefrolitotomia anatrofica extracorporea</t>
  </si>
  <si>
    <t>Nefrolitotomia percutanea</t>
  </si>
  <si>
    <t>Nefrolitotomia simples</t>
  </si>
  <si>
    <t>Nefrolitotripsia extracorporea - acompanhamento da 1ª sessao</t>
  </si>
  <si>
    <t>Nefrolitotripsia extracorporea - acompanhamento reaplicacoes</t>
  </si>
  <si>
    <t>Nefrolitotripsia percutanea (MEC, E.H., ou U.S.)</t>
  </si>
  <si>
    <t>Nefropexia</t>
  </si>
  <si>
    <t xml:space="preserve">Nefrorrafia (trauma) </t>
  </si>
  <si>
    <t>Nefrostomia cirurgica</t>
  </si>
  <si>
    <t xml:space="preserve">Nefrostomia percutanea </t>
  </si>
  <si>
    <t xml:space="preserve">Nefroureterectomia com resseccao vesical </t>
  </si>
  <si>
    <t>Pielolitotomia com nefrolitotomia anatrofica</t>
  </si>
  <si>
    <t xml:space="preserve">Pielolitotomia com nefrolitotomia simples </t>
  </si>
  <si>
    <t xml:space="preserve">Pielolitotomia </t>
  </si>
  <si>
    <t xml:space="preserve">Pielostomia </t>
  </si>
  <si>
    <t xml:space="preserve">Pielotomia exploradora </t>
  </si>
  <si>
    <t>Puncao aspirativa renal para diagnostico de rejeicao (por sessao)</t>
  </si>
  <si>
    <t xml:space="preserve">Revascularizacao renal </t>
  </si>
  <si>
    <t>Tumor renal benigno - exerese</t>
  </si>
  <si>
    <t>Tumores retro-peritoneais  malignos  - exerese</t>
  </si>
  <si>
    <t>Adrenolectomia laparoscopica</t>
  </si>
  <si>
    <t xml:space="preserve">Biopsia cirurgica </t>
  </si>
  <si>
    <t>Biopsia endoscopica (escovadela)</t>
  </si>
  <si>
    <t xml:space="preserve">Colocacao cirurgica de duplo J </t>
  </si>
  <si>
    <t xml:space="preserve">Colocacao endoscopica de duplo J </t>
  </si>
  <si>
    <t xml:space="preserve">Colocacao nefroscopica de duplo J </t>
  </si>
  <si>
    <t>Implante de protese ureteral transureteroscopica</t>
  </si>
  <si>
    <t>Duplicacao pieloureteral - tratamento cirurgico</t>
  </si>
  <si>
    <t>Fistula uretero-cutanea (tratamento cirurgico)</t>
  </si>
  <si>
    <t>Fistula uretero-intestinal  (tratamento cirurgico)</t>
  </si>
  <si>
    <t>Reimplante ureteral por via extravesical - unilateral</t>
  </si>
  <si>
    <t>Reimplante ureteral por via combinada-unilateral</t>
  </si>
  <si>
    <t>Ureteroureterosmia cutanea</t>
  </si>
  <si>
    <t xml:space="preserve">Ureterectomia </t>
  </si>
  <si>
    <t>Ureteroceles - tratamento endoscopico</t>
  </si>
  <si>
    <t xml:space="preserve">Ureterolise </t>
  </si>
  <si>
    <t xml:space="preserve">Ureterolitotomia </t>
  </si>
  <si>
    <t>Ureterolitotripsia extra-corporea - acompanhamento 1 sessao</t>
  </si>
  <si>
    <t>Ureterolitotripsia externa por ondas de choque (outras sessoes)</t>
  </si>
  <si>
    <t>Ureteroplastia</t>
  </si>
  <si>
    <t xml:space="preserve">Ureterorrenolitotomia </t>
  </si>
  <si>
    <t xml:space="preserve">Ureterorrenolitotripsia </t>
  </si>
  <si>
    <t>Ureterolitotripsia transnefroscopica por ondas de choque</t>
  </si>
  <si>
    <t xml:space="preserve">Ureterossigmoidoplastia </t>
  </si>
  <si>
    <t>Ureterossigmoidostomia  unilateral</t>
  </si>
  <si>
    <t xml:space="preserve">Ureterotomia interna percutanea </t>
  </si>
  <si>
    <t xml:space="preserve">Ureterotomia interna ureteroscopica </t>
  </si>
  <si>
    <t>Ureterotomia transureteroscopica</t>
  </si>
  <si>
    <t xml:space="preserve">Ureteroureterostomia </t>
  </si>
  <si>
    <t>Correcao laparoscopica de refluxo vesico-ureteral</t>
  </si>
  <si>
    <t xml:space="preserve">Ureterorrenolitotripsia rígida unilateral a laser </t>
  </si>
  <si>
    <t>Ampliacao vesical cirurgica</t>
  </si>
  <si>
    <t xml:space="preserve">Biopsia endoscopica </t>
  </si>
  <si>
    <t>Calculo - extracao endoscopica</t>
  </si>
  <si>
    <t>Cistectomia radical com linfadenectomia pelvica e derivacao</t>
  </si>
  <si>
    <t>Cistolitotripsia extra corporea - acompanhamento 1 sessao</t>
  </si>
  <si>
    <t>Cistolitotripsia extracorporea - acompanhamento reaplicacoes</t>
  </si>
  <si>
    <t>Cistolitotripsia percutanea por ondas de choque</t>
  </si>
  <si>
    <t>Colo de diverticulo - resseccao ou eletrocoagulacao por endoscopia</t>
  </si>
  <si>
    <t xml:space="preserve">Cistoenteroplastia </t>
  </si>
  <si>
    <t>Incontinencia urinaria - tratamento cirurgico</t>
  </si>
  <si>
    <t xml:space="preserve">Incontinencia urinaria - tratamento endoscopico </t>
  </si>
  <si>
    <t>Incontinencia urinaria com retocistocele e rotura perineal - tratamento cirurgico</t>
  </si>
  <si>
    <t>Cistolitotripsia a laser (*)</t>
  </si>
  <si>
    <t>Incontinencia urinaria masculina - tratamento cirurgico</t>
  </si>
  <si>
    <t>Uretrotomia interna com protese para estenose</t>
  </si>
  <si>
    <t>Incontinência urinária masculina sling</t>
  </si>
  <si>
    <t xml:space="preserve">Hemorragia da loja prostatica </t>
  </si>
  <si>
    <t>Hemorragia da loja prostatica - hemostasia endoscopica</t>
  </si>
  <si>
    <t xml:space="preserve">Exerese de cisto </t>
  </si>
  <si>
    <t>Reconstrucao da bolsa escrotal com retalho inguinal pediculado (1 tempo)</t>
  </si>
  <si>
    <t xml:space="preserve">Resseccao parcial </t>
  </si>
  <si>
    <t xml:space="preserve">Biopsia unilateral </t>
  </si>
  <si>
    <t>Escroto agudo - tratamento cirurgico</t>
  </si>
  <si>
    <t>Implante de protese bilateral</t>
  </si>
  <si>
    <t>Vasectomia unilateral</t>
  </si>
  <si>
    <t>Cirurgia esterilizadora masculina</t>
  </si>
  <si>
    <t>doenca de Peyronie - tratamento cirurgico</t>
  </si>
  <si>
    <t>Epispadia sem incontinencia - tratamento cirurgico</t>
  </si>
  <si>
    <t>Hipospadia (primeiro tempo)</t>
  </si>
  <si>
    <t xml:space="preserve">Implante de protese  </t>
  </si>
  <si>
    <t>Neofaloplastia com retalho convencional (tubos)</t>
  </si>
  <si>
    <t>Neofaloplastia com retalho inguinal pediculado com reconstrucao uretal (1 tempo)</t>
  </si>
  <si>
    <t>Incisao do prepucio</t>
  </si>
  <si>
    <t xml:space="preserve">Bartolinectomia </t>
  </si>
  <si>
    <t>Cauterizacao quimica ou eletrocoagulacao ou criocauterizacao de lesoes da vulva</t>
  </si>
  <si>
    <t xml:space="preserve">Clitoridectomia </t>
  </si>
  <si>
    <t xml:space="preserve">Extirpacao de lesao da vulva e do perineo </t>
  </si>
  <si>
    <t>Vulvectomia ampliada com Linfadenectomia</t>
  </si>
  <si>
    <t xml:space="preserve">Colpocleise </t>
  </si>
  <si>
    <t>Colpoperineoplastia posterior</t>
  </si>
  <si>
    <t>Colporrafia ou Colpoperineorrafia (incluindo resseccao de septo ou ressutura de parede vaginal)</t>
  </si>
  <si>
    <t xml:space="preserve">Colpotomia </t>
  </si>
  <si>
    <t>Excisao de polipo uterino</t>
  </si>
  <si>
    <t>Histerectomia subtotal ou fundica</t>
  </si>
  <si>
    <t xml:space="preserve">Histerectomia total </t>
  </si>
  <si>
    <t>Histerectomia total ampliada  (Wertheim- Meigs)</t>
  </si>
  <si>
    <t>Histerectomia total com anexectomia uni ou bilateral abdominal</t>
  </si>
  <si>
    <t xml:space="preserve">Miomectomia  </t>
  </si>
  <si>
    <t>Traquelectomia (Amputacao, conizacao)</t>
  </si>
  <si>
    <t>Histeroscopia cirurgica para biopsia dirigida, lise de sinequias, retirada de corpo estranho</t>
  </si>
  <si>
    <t>Histeroscopia cirurgica com ressectoscopio para miomectomia, polipectomia, metroplastia e endometrectomia</t>
  </si>
  <si>
    <t>Eletrocoagulacao do colo uterino</t>
  </si>
  <si>
    <t>Implante de dispositivo intra-uterino (DIU) hormonal</t>
  </si>
  <si>
    <r>
      <t>Cirurgia de esterilização feminina (laqueadura tubárica convencional)</t>
    </r>
    <r>
      <rPr>
        <b/>
        <i/>
        <sz val="9"/>
        <color indexed="10"/>
        <rFont val="Calibri"/>
        <family val="2"/>
      </rPr>
      <t xml:space="preserve"> (com diretriz definida pela ANS - nº 11)</t>
    </r>
  </si>
  <si>
    <t>Recanalizacao tubaria (qualquer tecnica), uni ou bilateral, (com microscopio ou lupa)*</t>
  </si>
  <si>
    <r>
      <t>Cirurgia de esterilização feminina (laqueadura tubárica laparoscópica)</t>
    </r>
    <r>
      <rPr>
        <b/>
        <i/>
        <sz val="9"/>
        <color indexed="10"/>
        <rFont val="Calibri"/>
        <family val="2"/>
      </rPr>
      <t xml:space="preserve"> (com diretriz definida pela ANS - nº 11)</t>
    </r>
  </si>
  <si>
    <t>Ooforectomia uni ou bilateral ou ooforoplastia uni ou bilateral</t>
  </si>
  <si>
    <t>Correcao de rotura perineal de III  grau com ou sem  Lesao  do  esfincter, com ou sem perineoplastia anterior/posterior</t>
  </si>
  <si>
    <t>Episioperineorrafia (nao obstetrica ou ressutura de episiorrafia pos parto)</t>
  </si>
  <si>
    <t>Seio urogenital - plástica</t>
  </si>
  <si>
    <t>Cirurgia (via alta  ou  baixa)  do  prolapso  de  cupula  vaginal</t>
  </si>
  <si>
    <t>Traqueoplastia</t>
  </si>
  <si>
    <t xml:space="preserve">Epiploplastia </t>
  </si>
  <si>
    <t>Laparoscopia diagnostica - 1 ou 2 puncoes (incluida a cromotubacao)</t>
  </si>
  <si>
    <t>Liberacao de aderencias pelvicas com ou sem resseccao de cistos peritoneais</t>
  </si>
  <si>
    <t>Histeropexia (qualquer via e tecnica)</t>
  </si>
  <si>
    <t>Laparoscopia cirurgica para lise de aderencia, cauterizacao de focos de endometriose, biopsia de ovario ou tumoral</t>
  </si>
  <si>
    <t>Amniocentese</t>
  </si>
  <si>
    <t>Curetagem pos abortamento</t>
  </si>
  <si>
    <t>Assistencia ao trabalho de  parto, por hora (ate o limite de 6 horas e acompanhado do partograma.Nao sera paga se o  parto ocorrer na primeira hora apos o inicio da Assistencia, nem quando for realizado por medico plantonista). O anestesiologista sera rem</t>
  </si>
  <si>
    <t xml:space="preserve">Cerclagem do colo uterino </t>
  </si>
  <si>
    <t xml:space="preserve">Prenhez ectopica - cirurgia da </t>
  </si>
  <si>
    <t>Inducao e assitencia ao aborto e feto morto retido</t>
  </si>
  <si>
    <t>Parto (via baixa)</t>
  </si>
  <si>
    <t>Parto multiplo  (cada um subsequente ao inicial)</t>
  </si>
  <si>
    <t>Sutura de laceracoes de trajeto pelvico (so sera pago quando o parto ocorrer antes da admissao hospitalar)</t>
  </si>
  <si>
    <t>Biopsia cerebral estereotaxica</t>
  </si>
  <si>
    <t>Hipofisectomia por qualquer metodo</t>
  </si>
  <si>
    <t>Implante de reservatorio para tratamento da dor cronica</t>
  </si>
  <si>
    <t>Implante de eletrodos para estimulacao cerebral ou medular</t>
  </si>
  <si>
    <t xml:space="preserve">Localizacao estereotaxica de lesoes intracranianas </t>
  </si>
  <si>
    <t>Tumores cerebrais - micro cirurgia</t>
  </si>
  <si>
    <t>Puncao ventricular transfontanelar</t>
  </si>
  <si>
    <t>Mucocele frontal - resseccao</t>
  </si>
  <si>
    <t>Ventriculoperitoniostomia com interposicao de valvula</t>
  </si>
  <si>
    <t>Fistula liquorica - tratamento cirurgico</t>
  </si>
  <si>
    <t>Meningoencefalocele - tratamento cirurgico</t>
  </si>
  <si>
    <t>Craniotomia para tumores cerebrais</t>
  </si>
  <si>
    <t>Abscesso cerebral - craniotomia para tratamento cirurgico</t>
  </si>
  <si>
    <t>Hematoma extradural e subdural agudo - tratamento cirurgico</t>
  </si>
  <si>
    <t>Lesao de substancia  gelatinosa medular (DREZ) por radiofrequencia</t>
  </si>
  <si>
    <t>Biopsia de nervos</t>
  </si>
  <si>
    <t>Bloqueio anestesico de nervo sem finalidade cirurgica</t>
  </si>
  <si>
    <t>Denervacao percutanea das facetas articulares</t>
  </si>
  <si>
    <t>Enxerto de nervos</t>
  </si>
  <si>
    <t>Enxerto interfascicular para reparo de um nervo</t>
  </si>
  <si>
    <t>Enxerto para reparo de dois ou mais nervos</t>
  </si>
  <si>
    <t>Neurolise de nervo isolado</t>
  </si>
  <si>
    <t>Extirpacao de neuroma (nivel da mao)</t>
  </si>
  <si>
    <t>Microcirurgia do plexo braquial, com exploracao, neurolise e enxertos interfasciculares para reparo das lesoes</t>
  </si>
  <si>
    <t>Microcirurgia do plexo braquial, com exploracao e neurolise</t>
  </si>
  <si>
    <t>Microneurorrafia multipla</t>
  </si>
  <si>
    <t>Rizotomia percutanea por agentes quimicos</t>
  </si>
  <si>
    <t>Simpatectomia lombar unilateral</t>
  </si>
  <si>
    <t>Transposicao de nervos</t>
  </si>
  <si>
    <t>Tratamento cirurgico das neuropatias compressivas</t>
  </si>
  <si>
    <t>Descompressao neurovascular de nervos cranianos</t>
  </si>
  <si>
    <t>Bloqueio anestesico simpatico em qualquer nivel (sem finalidade cirurgica)</t>
  </si>
  <si>
    <t>Sindrome do desfiladeiro cervico toracico - tratamento cirurgico unilateral</t>
  </si>
  <si>
    <t xml:space="preserve">Transplante </t>
  </si>
  <si>
    <t>Retirada de orgaos para transplante</t>
  </si>
  <si>
    <t>Analgesia por dia subseqüente</t>
  </si>
  <si>
    <t xml:space="preserve">Bloqueio facetario </t>
  </si>
  <si>
    <t>Eletrocardiograma - ECG</t>
  </si>
  <si>
    <t>Eletrocardiograma de alta resolução - determinacao de potenciais tardios</t>
  </si>
  <si>
    <t>Teste ergometrico computadorizado</t>
  </si>
  <si>
    <t>Teste Ergometrico (TE) - em bicicleta ou em esteira</t>
  </si>
  <si>
    <t>Variabilidade de R-R</t>
  </si>
  <si>
    <t>Teste Cardiopulmonar de exercicio - 2 estagio II (idem I +consumo de 02, producao de CO2 E DERIVADOS)</t>
  </si>
  <si>
    <t>Manometria ano-retal</t>
  </si>
  <si>
    <t>Eletromanometria</t>
  </si>
  <si>
    <t>PH-metria -  monitorizacao continua do Ph esofagico</t>
  </si>
  <si>
    <t>Monitoracao continua do pH do aparelho digestivo</t>
  </si>
  <si>
    <t>PH-Metria - monitorização continua do Ph esofágico</t>
  </si>
  <si>
    <t>Potencial evocado visual</t>
  </si>
  <si>
    <t>Pesquisa de potenciais auditivos de tronco cerebral (BERA)</t>
  </si>
  <si>
    <t>Eletrencefalograma em vigilia (sem foto estimulacao)</t>
  </si>
  <si>
    <t>EEG intra-operatorio para Monitorizacao cirurgica nao neurologica (EEG/IO)</t>
  </si>
  <si>
    <t>Eletrencefalograma especial: terapia intensiva, morte cerebral, sono, sedacao, EEG prolongado (maior ou igual 1 horas), eletrodos especiais (EEG/E)</t>
  </si>
  <si>
    <t>Eletrencefalograma em sono e vigilia</t>
  </si>
  <si>
    <t>Eletro-oculografia</t>
  </si>
  <si>
    <t>Eletro-retinografia</t>
  </si>
  <si>
    <t>Eletrococleografia (ECOC)</t>
  </si>
  <si>
    <t>Eletrocorticografia intra-operatoria (ECOG)</t>
  </si>
  <si>
    <t>Eletroneuromiografia de face</t>
  </si>
  <si>
    <t>Electromiografia esfincter uretral</t>
  </si>
  <si>
    <t xml:space="preserve">EMG outros segmentos ou tecnicas especiais: estimulacao repetitiva, fibra unica, reflexo bulbo cavernoso, nervo facial, etc (EMG/O) </t>
  </si>
  <si>
    <t>Impedanciometria - pesquisa do reflexo estapedio - timpanometria</t>
  </si>
  <si>
    <t>Emissao otoacustica evocada</t>
  </si>
  <si>
    <t>Polissonografia com determinacao das variaveis ventilatorias, oximetria e ECG</t>
  </si>
  <si>
    <t>Polissonografia</t>
  </si>
  <si>
    <t>Estudo P-300</t>
  </si>
  <si>
    <t>Potencial evocado auditivo</t>
  </si>
  <si>
    <t xml:space="preserve">Potencial evocado genito-cortical </t>
  </si>
  <si>
    <t>Potencial evocado motor (PEM) - por membro ou segmento</t>
  </si>
  <si>
    <t>Potencial evocado somato-sensitivo - membro inferior</t>
  </si>
  <si>
    <t>Potencial evocado somato-sensitivo - membro superior</t>
  </si>
  <si>
    <t xml:space="preserve">Potencial occipital evocado </t>
  </si>
  <si>
    <t>Teste de latencias multiplas de sono (TLMS)</t>
  </si>
  <si>
    <t>Testes vestibulares com vecto-eletronistagmografia</t>
  </si>
  <si>
    <t>Video-eletrencefalografia continua nao invasiva - 12 horas (video EEG/NI)</t>
  </si>
  <si>
    <t>Processamento auditivo central infantil (de 3 a 7 anos)</t>
  </si>
  <si>
    <t>Processamento auditivo central (a partir dos 7 anos e adulto)</t>
  </si>
  <si>
    <t xml:space="preserve">Avaliacao muscular por dinamometria computadorizada </t>
  </si>
  <si>
    <t>Curva  I/T</t>
  </si>
  <si>
    <t>Sistema de avaliacao do movimento que inclui video acoplado a plataforma da forca e eletromiografia</t>
  </si>
  <si>
    <t>Espirografia com determinacao do volume residual</t>
  </si>
  <si>
    <t>Curva de fluxo volume - estudo</t>
  </si>
  <si>
    <t>Prova ventilatoria completa com broncodilatador (6+3+7+8+2)</t>
  </si>
  <si>
    <t>Resistencia das vias aereas</t>
  </si>
  <si>
    <t>Espirometria volumes expiratorios forçados</t>
  </si>
  <si>
    <t>Broncoscopia flexivel com biopsia transbronquica</t>
  </si>
  <si>
    <t>Colangiopancreatografia retrograda (exceto a parte radiologica)</t>
  </si>
  <si>
    <t>Colonoscopia com ou sem biopsia</t>
  </si>
  <si>
    <t>Endoscopia digestiva alta (esofago, gastro-duodenoscopia) com ou sem biopsia</t>
  </si>
  <si>
    <t>Retossigmoidoscopia flexivel com ou sem biopsia</t>
  </si>
  <si>
    <t>Retossigmoidoscopia rigida com ou sem biopsia</t>
  </si>
  <si>
    <t>Video-endoscopia do esfincter velo-faringeo com otica rigida ou flexivel</t>
  </si>
  <si>
    <t>Video-endoscopia naso-sinusal com otica rigida ou flexivel</t>
  </si>
  <si>
    <t>Video-laringo-estroboscopia com endoscopio rigido ou flexivel</t>
  </si>
  <si>
    <t>Vídeo-laringo-estroboscopia com endoscópio rígido ou flexivel</t>
  </si>
  <si>
    <t>Video-faringo-laringoscopia com endoscopio rigido ou flexivel</t>
  </si>
  <si>
    <t>Ureteroscopia flexivel</t>
  </si>
  <si>
    <t>Ureteroscopia</t>
  </si>
  <si>
    <t>40201309</t>
  </si>
  <si>
    <t>Biopsia ou citologia (endoscopia alta ou baixa)</t>
  </si>
  <si>
    <t>Broncoscopia Flexivel para diagnostico, colheita de material e ou biopsia</t>
  </si>
  <si>
    <t>Colocacao de canulas sob orientacao endoscopica</t>
  </si>
  <si>
    <t>Colocacao de proteses coledocianas por via endoscopica (fora o custo da protese)</t>
  </si>
  <si>
    <t>Colocacao de proteses traqueais e bronquicas</t>
  </si>
  <si>
    <t>Desobstrucao bronquica com laser e eletrocauterio</t>
  </si>
  <si>
    <t>Dilatacao de estenose bronquica</t>
  </si>
  <si>
    <t>Dilatacao de esofago com ogivas (tipo EDER PUESTOW), sob visao endoscopica (por sessao)</t>
  </si>
  <si>
    <t>Hemostasia em esofago, estomago e duodeno (patologia nao varicosa)</t>
  </si>
  <si>
    <t>Diverticulectomia do esofago</t>
  </si>
  <si>
    <t>Esclerose de varizes esofagianas (por sessao)</t>
  </si>
  <si>
    <t>Introducao endoscopica de proteses esofageanas</t>
  </si>
  <si>
    <t>Laringoscopia direta com microscopia para exerese de papiloma</t>
  </si>
  <si>
    <t xml:space="preserve">Laringoscopia direta com retirada de corpo estranho </t>
  </si>
  <si>
    <t>Traqueoscopia com retirada de papiloma</t>
  </si>
  <si>
    <t>Laringoscopia direta para diagnostico, colheita de material e/ou biopsia</t>
  </si>
  <si>
    <t>Traqueoscopia para diagnostico, colheita do material e/ou biopsia</t>
  </si>
  <si>
    <t>Ligaduras elasticas de varizes, esofago-gastricas (por sessao) exceto custo de material</t>
  </si>
  <si>
    <t>Fibro-naso-faringo-laringoscopia para exame, colheita de material ou biopsia</t>
  </si>
  <si>
    <t>Passagem de sondas por endoscopia</t>
  </si>
  <si>
    <t xml:space="preserve">Polipectomia de colon </t>
  </si>
  <si>
    <t>Polipectomia do esofago, estomago ou duodeno</t>
  </si>
  <si>
    <t>Retirada de corpo estranho endobronquico</t>
  </si>
  <si>
    <t>Broncoscopia rigida com retirada de papiloma</t>
  </si>
  <si>
    <t>Tamponamento de varizes esofagianas</t>
  </si>
  <si>
    <t>Teste da urease para pesquisa de Helicobacter pylori</t>
  </si>
  <si>
    <t>Colonoscopia</t>
  </si>
  <si>
    <t>Retossigmoidoscopia flexível</t>
  </si>
  <si>
    <t xml:space="preserve">Retossigmoidoscopia rigida </t>
  </si>
  <si>
    <t>Laringoscopia com laser para exerese de papiloma/polipo/nodulo/tumor</t>
  </si>
  <si>
    <t>Colinesterase</t>
  </si>
  <si>
    <t>Acido ascorbico</t>
  </si>
  <si>
    <t>Acido folico (RIE)</t>
  </si>
  <si>
    <t>Acido lactico</t>
  </si>
  <si>
    <t>Alfa-1-antitripsina</t>
  </si>
  <si>
    <t>Aluminio</t>
  </si>
  <si>
    <t>Tricíclicos sanguíneos, dosagem</t>
  </si>
  <si>
    <t>Antibioticos (gentamicina, amoxacilina ou outros), cada</t>
  </si>
  <si>
    <t>Apolipoproteina A ou B (cada) e outras, por turbidimetria cinetica</t>
  </si>
  <si>
    <t>Bilirrubinas total e fracoes</t>
  </si>
  <si>
    <t>Carbamazepina (EIE)</t>
  </si>
  <si>
    <t>Clonazepan, methotrexate ou outros</t>
  </si>
  <si>
    <t>Colesterol LDL</t>
  </si>
  <si>
    <t>Creatino fosfoquinase</t>
  </si>
  <si>
    <t>Creatino fosfoquinase - fracao MB</t>
  </si>
  <si>
    <t>Cromatografia de aminoacidos</t>
  </si>
  <si>
    <t>Curva glicemica (4 dosagens), oral ou endovenosa (inclui escalpe e soro)</t>
  </si>
  <si>
    <t xml:space="preserve">Diazepam </t>
  </si>
  <si>
    <t>Digoxina (RIE ou EIE)</t>
  </si>
  <si>
    <t>Acido fenil piruvico ou fenilanina (sangue), dosagem de</t>
  </si>
  <si>
    <t>Fenitoina (EIE)</t>
  </si>
  <si>
    <t>Fosfatase ossea - Elisa</t>
  </si>
  <si>
    <t>Gasometria (pH, pCO2, PO2, BIC, AS, O2, excesso base)</t>
  </si>
  <si>
    <t>Gasometria +Hb+Ht+Na+K+Cl+Ca+glicose+lactato (quando efetuado no gasometro)</t>
  </si>
  <si>
    <t>Glicemia apos sobrecarga com Dextrosol</t>
  </si>
  <si>
    <t xml:space="preserve">Glicose-6-fosfato dehidrogenase </t>
  </si>
  <si>
    <t>Isoenzimas da amilase ou alfa amilase</t>
  </si>
  <si>
    <t>Mioglobina</t>
  </si>
  <si>
    <t>Proteinas totais e fracoes</t>
  </si>
  <si>
    <t>Tirosina (sangue)</t>
  </si>
  <si>
    <t>Lipidios Totais</t>
  </si>
  <si>
    <t>Mucopolissacaridose, pesquisa de</t>
  </si>
  <si>
    <t>Procalcitonina - pesquisa e/ou dosagem</t>
  </si>
  <si>
    <t>Hemoglobina glicosilada</t>
  </si>
  <si>
    <t>Lipidograma completo (inclui lipidios totais, colesterol, trigliceridios e eletroforese de poproteinas) (*)</t>
  </si>
  <si>
    <t>40302830</t>
  </si>
  <si>
    <t>Oxiurus com colheita pelo SWAB anal, pesquisa de</t>
  </si>
  <si>
    <t>Larvas (metodo de Baermann ou Rugai), pesquisa de</t>
  </si>
  <si>
    <t>Leucocitos fecais, pesquisa de</t>
  </si>
  <si>
    <t>Parasitologico (direto e enriquecimento) minimo 3 metodos</t>
  </si>
  <si>
    <t>Parasitologico, colheita multipla com fornecimento do liquido conservante (cada amostra)</t>
  </si>
  <si>
    <t>Anticoagulante lupico (inibor lupico)</t>
  </si>
  <si>
    <t>Anticorpos irregulares pelo metodo ELUICAO, pesquisa de</t>
  </si>
  <si>
    <t>CD... (linfocitos, cada determinacao)</t>
  </si>
  <si>
    <t>Fator VIII, dosagem do antigeno do</t>
  </si>
  <si>
    <t>Fator VII e X, dosagem dos</t>
  </si>
  <si>
    <t>Fibrinogenio dosagem do</t>
  </si>
  <si>
    <t>Fator Rh (fator Rho, incluindo Du quando necessario)</t>
  </si>
  <si>
    <t>Heinz,  pesquisa corpusculos de</t>
  </si>
  <si>
    <t>Hemoglobina, eletroforese em gel amido ou acetato de celulose</t>
  </si>
  <si>
    <t>Hemograma completo (eritograma + leucograma + avaliacao de plaquetas)</t>
  </si>
  <si>
    <t>Hemossedimentacao, determinacao da velocidade de</t>
  </si>
  <si>
    <t>Leucocitos, contagem global</t>
  </si>
  <si>
    <t>Plaquetas, teste de agregacao das (por agente agregante)</t>
  </si>
  <si>
    <t>Retracao do coagulo, teste de</t>
  </si>
  <si>
    <t>Ristocetina, co-fator</t>
  </si>
  <si>
    <t>Tempo de coagulacao (celite)</t>
  </si>
  <si>
    <t>Tempo de sangramento de Ivy (simplate)</t>
  </si>
  <si>
    <t>Fatores VII e X, dosagem dos</t>
  </si>
  <si>
    <t>Imunofenotipagem de subpopulacoes linfocitarias: citometria de fluxo</t>
  </si>
  <si>
    <t>Proteina S</t>
  </si>
  <si>
    <t>Coombs indireto - inclui o quantitativo</t>
  </si>
  <si>
    <t>Dihidroxi 1,25 - vitamina D</t>
  </si>
  <si>
    <t>Serotonina (Acido 5 - hidroxi-indol-acetico)</t>
  </si>
  <si>
    <t>Curva glicemica e insulinica (6 dosagens) (RIE)</t>
  </si>
  <si>
    <t>Curva glicemica e insulinica (4 dosagens) (RIE)</t>
  </si>
  <si>
    <t>Angiotensina</t>
  </si>
  <si>
    <t>GAD-Ab-Antidescarboxilase do acido</t>
  </si>
  <si>
    <t>Paratormonio - PTH (RIE)</t>
  </si>
  <si>
    <t>Estrogenios Totais (Fenolesteroides)</t>
  </si>
  <si>
    <t>Adenovirus, RFC para</t>
  </si>
  <si>
    <t>Anti-actina IFI</t>
  </si>
  <si>
    <t>Anticorpos Anti-DNA, IFI ou HA para</t>
  </si>
  <si>
    <t>Anti-JO1, Elisa</t>
  </si>
  <si>
    <t>Anti-LA/SSB, Elisa</t>
  </si>
  <si>
    <t>Anti-LKM-1, IFI para</t>
  </si>
  <si>
    <t>Anti-RNP, Elisa</t>
  </si>
  <si>
    <t>Anti-Ro/SSA, Elisa</t>
  </si>
  <si>
    <t>Anticardiolipina</t>
  </si>
  <si>
    <t>Anticardiolipina, Elisa-IGM</t>
  </si>
  <si>
    <t>Anticorpo antivirus da hepatite E (total)</t>
  </si>
  <si>
    <t>AC Anti-Ilhota de Langherans</t>
  </si>
  <si>
    <t>Anticorpos antiendomisio</t>
  </si>
  <si>
    <t>Anticorpo Anticortex supra-renal, IFI</t>
  </si>
  <si>
    <t>Anti-escleroderma (SCL 70)</t>
  </si>
  <si>
    <t>Anti-gliadina (gluten)</t>
  </si>
  <si>
    <t>Anticorpos Antimicrossomal, IFI ou HA para</t>
  </si>
  <si>
    <t>Anticorpos Anti-mitocondria, IFI para</t>
  </si>
  <si>
    <t>Antimitocondria - (M2), Elisa ou IF</t>
  </si>
  <si>
    <t>Anticorpos anti-musculo estriado</t>
  </si>
  <si>
    <t>Anticorpos-antimusculo liso, IFI para</t>
  </si>
  <si>
    <t>Antineutrofilos (anca), IF</t>
  </si>
  <si>
    <t>Antineutrofilos (anca) P</t>
  </si>
  <si>
    <t>Anticorpos-anticelulas parietais, IFI para</t>
  </si>
  <si>
    <t xml:space="preserve">Anti-Estreptolisima O (ASLO), determinacao quantitativa de </t>
  </si>
  <si>
    <t>Blastomicose (Paracoccidioidomicose) RFC para</t>
  </si>
  <si>
    <t>Brucela, prova tubo</t>
  </si>
  <si>
    <t>C1Q, IDIR</t>
  </si>
  <si>
    <t>Caxumba, RFC para</t>
  </si>
  <si>
    <t>Caxumba, Elisa</t>
  </si>
  <si>
    <t>Chagas, IFI para</t>
  </si>
  <si>
    <t>Chagas, IFI-IGM</t>
  </si>
  <si>
    <t>Chlamydia, RFC para</t>
  </si>
  <si>
    <t>Chlamydia.RFC para</t>
  </si>
  <si>
    <t>Cisticercose (EIE)</t>
  </si>
  <si>
    <t>Citomegalovirus-IGG, Elisa</t>
  </si>
  <si>
    <t>Citomegalovirus IGM-especifica (EIE)</t>
  </si>
  <si>
    <t>Clostridium difficile, toxina A, Elisa</t>
  </si>
  <si>
    <t>Complemento C3, IDIR para</t>
  </si>
  <si>
    <t>Complemento C4, IDIR para</t>
  </si>
  <si>
    <t>Complemento CH-50, dosagem do</t>
  </si>
  <si>
    <t>Crioglobulina, dosagem de</t>
  </si>
  <si>
    <t>Crioglobulinas, pesquisa de</t>
  </si>
  <si>
    <t>Dengue, sorologia para</t>
  </si>
  <si>
    <t>Fator antinucleo, (FAN) - HEP2 - IFI</t>
  </si>
  <si>
    <t>Fator reumatoide - turbid. ou nefelometrico</t>
  </si>
  <si>
    <t>Giardia</t>
  </si>
  <si>
    <t>Helicobacter pylori, Elisa, IGG e IGM (cada)</t>
  </si>
  <si>
    <t>Anticorpos IGG contra o virus da Hepatite A</t>
  </si>
  <si>
    <t xml:space="preserve">Anticorpos IGM contra o virus da Hepatite A </t>
  </si>
  <si>
    <t>Anticorpos contra antigeno C da Hepatite B  (anti-HBc)</t>
  </si>
  <si>
    <t>Anticorpos IGM contra antigeno C da Hepatite B (anti-HBc-IGM)</t>
  </si>
  <si>
    <t>Anticorpos contra antigeno E da Hepatite B  (anti-HBe)</t>
  </si>
  <si>
    <t>Antigeno E da Hepatite B (HBe AG)</t>
  </si>
  <si>
    <t>Anticorpos contra antigeno superficie da Hepatite B  (anti-HBs)</t>
  </si>
  <si>
    <t>Antigeno Australia (HBs-AG) RIE ou EIE para</t>
  </si>
  <si>
    <t xml:space="preserve">Anticorpos Hepatite C </t>
  </si>
  <si>
    <t>Anticorpos contra antigeno delta da Hepatite</t>
  </si>
  <si>
    <t>Herpes simples, pesquisa de anticorpos IGG para</t>
  </si>
  <si>
    <t>Herpes Simples, pesquisa de anticorpos IGM para</t>
  </si>
  <si>
    <t>Herpes Zoster, pesquisa de anticorpos IGG para</t>
  </si>
  <si>
    <t>Herpes zoster, pesquisa de anticorpos IGM para</t>
  </si>
  <si>
    <t>Histoplasmose, RFC ou aglutinacao pelo latex para</t>
  </si>
  <si>
    <t>Antigeno HTLV III (HIV) EIE</t>
  </si>
  <si>
    <t>Anticorpo anti-HIV1 ou HIV2, (EIE)</t>
  </si>
  <si>
    <t>HIV1+ HIV2, (determinacao conjunta)</t>
  </si>
  <si>
    <t>HLA - DR</t>
  </si>
  <si>
    <t xml:space="preserve">HTLV1 ou HTLV2  (virus da parapesia espatica tropical), AC pesquisa </t>
  </si>
  <si>
    <t>IgA, IDR para</t>
  </si>
  <si>
    <t>IgD, IDIR</t>
  </si>
  <si>
    <t>IgE (Total e especifica por alergeno e por dosagem) (RIE)</t>
  </si>
  <si>
    <t>imunoglobulina no liquor</t>
  </si>
  <si>
    <t>IgG, subclasses 1,2,3,4 - IDIR (cada)</t>
  </si>
  <si>
    <t>Imunoeletroforese (estudo da gamopatia monoclonal)</t>
  </si>
  <si>
    <t>Leishmaniose, IFI para</t>
  </si>
  <si>
    <t>Leptospirose - IFI ou Elisa - IGG</t>
  </si>
  <si>
    <t>Leptospirose - IFI ou Elisa - IGM</t>
  </si>
  <si>
    <t>Leptospirose, reacao de aglutinacao (macro e microscopia)</t>
  </si>
  <si>
    <t xml:space="preserve">Linfocitos T helper contagem de (IF com OKT-4) (CD-4+) </t>
  </si>
  <si>
    <t xml:space="preserve">Linfocitos T supressores contagem de (IF com OKT-8) (CD-8) </t>
  </si>
  <si>
    <t>Listeriose, reacao de aglutinacao para</t>
  </si>
  <si>
    <t>Sorologia para doenca de Lyme</t>
  </si>
  <si>
    <t>Micoplasma pneumoniae (PPLO) - ELISA - IGG</t>
  </si>
  <si>
    <t>Micoplasma pneumoniae (PPLO) - Elisa - IGM</t>
  </si>
  <si>
    <t>Epstein BARR, pesquissa de antocorpos contra o virus (IGG ou IGM)</t>
  </si>
  <si>
    <t>Rubeola - anticorpos IgG, EIE para</t>
  </si>
  <si>
    <t>Rubeola - anticorpos IgM, EIE para</t>
  </si>
  <si>
    <t xml:space="preserve">Schistosomose, RFC ou IFI </t>
  </si>
  <si>
    <t>FTA-ABS, IDI para Sifilis</t>
  </si>
  <si>
    <t>Treponema Pallidum (TPHA), reacao de hemaglutinacao</t>
  </si>
  <si>
    <t>VDRL, (inclusive quantitativo) reacao de, ou outros similares</t>
  </si>
  <si>
    <t>Toxacara Canis, Reacao Sorologica Para</t>
  </si>
  <si>
    <t>Toxoplasmose(IFI-IGG e IFI-IGM), reacoes de imunoflorescencia para</t>
  </si>
  <si>
    <t>Toxoplasmose, RFC HÁ ou IFI para (cada reacao)</t>
  </si>
  <si>
    <t>Waaler-Rose (fator reumatoide), teste de</t>
  </si>
  <si>
    <t xml:space="preserve">Anticorpos anti-HTLV-III, Western Blot </t>
  </si>
  <si>
    <t>Anticorpos Anti-HTLV-III (HIV), Western Blot</t>
  </si>
  <si>
    <t>Chagas - Elisa Total</t>
  </si>
  <si>
    <t>Chagas, RFC (Machado Guerreiro), para</t>
  </si>
  <si>
    <t>Complemento C3, C4 - turbid. ou nefelometrico (cada) C3A</t>
  </si>
  <si>
    <t>Fator reumatoide, teste do latex para</t>
  </si>
  <si>
    <t>Sarampo, anticorpos IGG ou IGM antivirua do (cada)</t>
  </si>
  <si>
    <t>Toxoplasmose, Elisa - IGA</t>
  </si>
  <si>
    <t>Varicela, IGG, Elisa</t>
  </si>
  <si>
    <t>Varicela, IGM, Elisa</t>
  </si>
  <si>
    <t>40308383</t>
  </si>
  <si>
    <t>Proteina C reativa, determinacao quantitativa da</t>
  </si>
  <si>
    <r>
      <t xml:space="preserve">Anticorpos anti peptídeo cíclico citrulinado - IgG </t>
    </r>
    <r>
      <rPr>
        <b/>
        <i/>
        <sz val="9"/>
        <color indexed="10"/>
        <rFont val="Calibri"/>
        <family val="2"/>
      </rPr>
      <t>(com diretriz definida pela ANS - nº 4)</t>
    </r>
  </si>
  <si>
    <t>Celulas, contagem especifica de</t>
  </si>
  <si>
    <t>Exame citopatologico oncotico de liquidos (ascitico, pleural, urina, escarro, etc)</t>
  </si>
  <si>
    <t>Criptococose (reacao para latex ou IF (inclui titulacao))</t>
  </si>
  <si>
    <t>Eletroforese de proteinas com concentracao</t>
  </si>
  <si>
    <t>Rotina do liquor (caracteres gerais, contagem global e especificada de celulas, dosagem de cloretos, glicose, proteinas, reacoes de globulinas e reacoes de VDRL)</t>
  </si>
  <si>
    <t>Raquimanometria - teste de permeabilidade do canal</t>
  </si>
  <si>
    <t>Rotina liquido sinovial (caracteres fisicos, citologia, glicose, proteinas, e fracoes, acido urico, prova do latex para fator reumatoide, bacteroscopia)</t>
  </si>
  <si>
    <t>Antibiograma para bacilos alcool-acido-resistentes-drogas de 2 linha</t>
  </si>
  <si>
    <t>Bacilos Alcool-Acido-Resistentes (Ziehl ou fluorescencia direta, pesquisa direta e apos homogeneizacao)</t>
  </si>
  <si>
    <t>Chlamydia, cultura ou EIE para</t>
  </si>
  <si>
    <t>Culturas em gerais compreendendo cito-paracitologico (quando necessario, bacteroscopico e identificacao de bacterias aerobias e materiais ou liquidos organicos, tais como, exsudatos, transudatos, escarro, esperma, liquor, urina e secrecoes (vaginais, uret</t>
  </si>
  <si>
    <t>Anaerobicas cultura para bacterias</t>
  </si>
  <si>
    <t>Fungos cultura (micoses superficiais)</t>
  </si>
  <si>
    <t>Cultura de BK</t>
  </si>
  <si>
    <t xml:space="preserve">Fezes, cultura para campylobacter SP ou Yersinia enterocolitica (cada) </t>
  </si>
  <si>
    <t>Fezes, cultura para salmonella, shigella e escherichia coli enteropatogenicas (sorologia incluida)</t>
  </si>
  <si>
    <t>Micoplasma, cultura para</t>
  </si>
  <si>
    <t>Urina com contagem de colonias, cultura de, inclui antibiograma quando necessario</t>
  </si>
  <si>
    <t>Hemocultura (por amostra), antibiograma incluido quando necessario</t>
  </si>
  <si>
    <t>Fezes, pesquisa de Rotavirus (EIE)</t>
  </si>
  <si>
    <t>Treponema (campo escuro), pesquisa de</t>
  </si>
  <si>
    <t>Cultura Automatizada</t>
  </si>
  <si>
    <t>Antibiograma (teste de sensibilidade para antibioticos e quimioterapicos)</t>
  </si>
  <si>
    <t>Culturas em gerais compreendendo cito-paracitologico (quando necessario, bacteroscopico e identificacao de bacterias aerobias e materiais ou liquidos organicos, tais como, exsudatos, transudatos, escarro, esperma, liquor, urina e secrecoes (vaginais, ureterais, orofaringeanas, purulentas, de fistulas, etc) e outros</t>
  </si>
  <si>
    <t>Acido citrico</t>
  </si>
  <si>
    <t>Acido homogentisico, dosagem de</t>
  </si>
  <si>
    <t>Calculos urinarios, exame qualitativo de</t>
  </si>
  <si>
    <t>Catecolaminas livres urinarias</t>
  </si>
  <si>
    <t>Coproporfirina III, dosagem de</t>
  </si>
  <si>
    <t>Dismorfismo eritrocitario, pesquisa de</t>
  </si>
  <si>
    <t>Metanefrinas urinarias, dosagem das</t>
  </si>
  <si>
    <t>Microalbuminuria (RIE)</t>
  </si>
  <si>
    <t>Rotina de urina (caracteres fisicos, elementos anormais e sedimentoscopia), exame de</t>
  </si>
  <si>
    <t>Perfil Reumatologico (inlui acido urico), eletroforese de proteinas, fator antinucleo, hemossedimentação, prova do latex para fator reumatoide e teste de Waaler Rose</t>
  </si>
  <si>
    <t>Prova de atividade de febre reumatica (inlcui, antiestreprolisina, eletroforese de proteinas, hemossedimentacao, muco-proteinas e proteina C reativa)</t>
  </si>
  <si>
    <t>Provas de funcao hepatica (inclui, bilirrubinas, eletroforese de proteinas, Fosfatase Alcalina, Transaminase Glutamico-Oxala-Setica Glutamico Priruvica e Gama-GT)</t>
  </si>
  <si>
    <t>40312178</t>
  </si>
  <si>
    <t>Acido delta aminolevulinico (para chumbo inorganico)</t>
  </si>
  <si>
    <t>Chumbo para chumpo inorganico, chumbotetraetila</t>
  </si>
  <si>
    <t>Fenol por cromotografia (para benzeno, fenol)</t>
  </si>
  <si>
    <t>Manganes</t>
  </si>
  <si>
    <t>Cromio (para cromio)</t>
  </si>
  <si>
    <t>Zinco (para zinco)</t>
  </si>
  <si>
    <t>Fator V, de Layden</t>
  </si>
  <si>
    <t>Hepatite B (quantitativo)</t>
  </si>
  <si>
    <t>Hepatite C antigeno HCV (qualitativo)</t>
  </si>
  <si>
    <t>Hepatite C antigeno HCV (quantitativo)</t>
  </si>
  <si>
    <t>HIV - quantitativo</t>
  </si>
  <si>
    <t>HIV - amplificacao</t>
  </si>
  <si>
    <t>HPV (virus do papiloma humano), sonda DNA</t>
  </si>
  <si>
    <t>Pesquisa de virus HTLV-I por tecnica de amplificacao de DNA (PCR)</t>
  </si>
  <si>
    <t>X Fragil</t>
  </si>
  <si>
    <t>Chlamydia</t>
  </si>
  <si>
    <t>Herpes simples</t>
  </si>
  <si>
    <t>Chlamydya - PCR, amplificação de DNA</t>
  </si>
  <si>
    <t>3-alfa androstonediol glucoronideo</t>
  </si>
  <si>
    <t>Acido vanilmandelico</t>
  </si>
  <si>
    <t>Alfa-fetoproteina (AFP)</t>
  </si>
  <si>
    <t>TRAB (anticorpo e anti-receptor de TSH)</t>
  </si>
  <si>
    <t>Antiinsulina</t>
  </si>
  <si>
    <t>PSA Livre (inclui o PSA Total)</t>
  </si>
  <si>
    <t>PSA (antigeno prostatico especifico)</t>
  </si>
  <si>
    <t>Composto S (11 desoxicortisol)</t>
  </si>
  <si>
    <t>Dehidroepiandrosterona (DHEA, (RIE))</t>
  </si>
  <si>
    <t>SHBG (globulina transportadora de hormonios sexuais)</t>
  </si>
  <si>
    <t>Gonadotrofico corionico, hormonio (HCG)</t>
  </si>
  <si>
    <t>LH/Hormonio luteinizante</t>
  </si>
  <si>
    <t>Indice de tiroxina livre (ITL)</t>
  </si>
  <si>
    <t>Marcadores tumorais (CA 19.9, CA 125, CA 72-4, CA 15-3, etc.)</t>
  </si>
  <si>
    <t>Somatomedina C (RIE)</t>
  </si>
  <si>
    <t>Insulina (Rie)</t>
  </si>
  <si>
    <t>Hemoglobina fetal, desnaturação alcalina para dosagem de</t>
  </si>
  <si>
    <t>Protrombina, pesquisa de mutação (com diretriz de utilização)</t>
  </si>
  <si>
    <t>Drogas (imunossupressora, anticonvulsivante, digitalico, etc.)</t>
  </si>
  <si>
    <t xml:space="preserve">Transfusao </t>
  </si>
  <si>
    <t>Kit, material descartavel e solucoes necessarias para utilizacao de processadora automatica de sangue</t>
  </si>
  <si>
    <t>Unidade de concentrado de plaquetas</t>
  </si>
  <si>
    <t>Taxa de Deleucotização, por filtracao, por componente</t>
  </si>
  <si>
    <t>Taxa de Irradiacao de unidade hemoterapica</t>
  </si>
  <si>
    <t>Acompanhamento  hospitalar/dia  do  transplante   de  medula   óssea  p/   médico  hematologista  e/ou hemoterapeuta</t>
  </si>
  <si>
    <t>Aplicação de medula óssea ou células tronco</t>
  </si>
  <si>
    <t>Coleta de células tronco de sangue de cordão umbilical p/ transplante de medula óssea</t>
  </si>
  <si>
    <t>Coleta de células tronco por processadora automática p/ transplante de medula óssea</t>
  </si>
  <si>
    <t>Biopsia por agulha de medula ossea</t>
  </si>
  <si>
    <t>Determinacao de celulas CD34 positivas - Citometro de Fluxo</t>
  </si>
  <si>
    <t>Fenotipagem do sistema RH-HR (D, C, E, c c) Gel Teste</t>
  </si>
  <si>
    <t>Grupo sanguineo ABO e RH - gel teste</t>
  </si>
  <si>
    <t>Pesquisa de anticorpos séricos irregulares antieritrocitários - método de eluição</t>
  </si>
  <si>
    <t>Identificacao de anticorpos sericos irregulares antieritrocitarios - painel de hemacias enzimatico - gel teste</t>
  </si>
  <si>
    <t>Pesquisa de anticorpos séricos irregulares antieritrocitários c/ painel de hemácias</t>
  </si>
  <si>
    <t>Imunofenotipagem de subpopulacoes leucocitarias - Citometro de Fluxo</t>
  </si>
  <si>
    <t>Pesquisa de anticorpos sericos irregulares</t>
  </si>
  <si>
    <t>Pesquisa de anticorpos sericos irregulares a frio</t>
  </si>
  <si>
    <t>Chagas EIE por componente hemoterapico</t>
  </si>
  <si>
    <t>Pesquisa de anti-HBC por componente hemoterapico</t>
  </si>
  <si>
    <t>Pesquisa de anti-HCV por componente hemoterapico</t>
  </si>
  <si>
    <t>Pesquisa de anti-HIV - EIE por componente hemoterapico</t>
  </si>
  <si>
    <t>Malaria - IFI por componente hemoterapico</t>
  </si>
  <si>
    <t>Sifilis FTA - ABS por componente hemoterapico</t>
  </si>
  <si>
    <t>Sifilis HA por componente hemoterapico</t>
  </si>
  <si>
    <t>Sifilis VDRL por componente hemoterapico</t>
  </si>
  <si>
    <t>Chagas HA por componente hemoterapico</t>
  </si>
  <si>
    <t>Chagas IFI por componente hemoterapico</t>
  </si>
  <si>
    <t>Antigeno australia (HBsAg) RIE ou EIE por componente hemoterapico</t>
  </si>
  <si>
    <t>Teste de Coombs Indireto - mono especifico (IGG, IGA, C3, C3D, Poliv.-AGH) - Gel Teste</t>
  </si>
  <si>
    <t>TMO - Congelamento de medula ossea ou celulas tronco perifericas</t>
  </si>
  <si>
    <t xml:space="preserve">TMO -cultura de linfócitos doador e receptor </t>
  </si>
  <si>
    <t>TMO - Descongelamento de medula ossea ou celulas tronco</t>
  </si>
  <si>
    <t>TMO - Determinacao de hla para transplantes de medula ossea - loci DR e DQ</t>
  </si>
  <si>
    <t>TMO - Determinacao de hla para transplantes de medula ossea - loci A e B</t>
  </si>
  <si>
    <t>TMO - Determinacao de unidades formadoras de colonias</t>
  </si>
  <si>
    <t>TMO - Determinacao de viabilidade de medula ossea</t>
  </si>
  <si>
    <t>TMO -tratamento "in vitro" de medula óssea ou células tronco por anticorpos monoclonais (purging)</t>
  </si>
  <si>
    <t>Transaminase piruvica - TGP ou ALT por componente hemoterapico</t>
  </si>
  <si>
    <t>PCR em tempo real para os vírus para influenza e influenza</t>
  </si>
  <si>
    <t>PCR em tempo real para vírus respiratório sincicial</t>
  </si>
  <si>
    <t>Quantificação de CD14 da coleta de células tronco periféricas para TCTH alogênico</t>
  </si>
  <si>
    <t>Quantificação de CD19 da coleta de células tronco periféricas para TCTH alogênico</t>
  </si>
  <si>
    <t>Quantificação de CD3  da coleta de células tronco periféricas para TCTH alogênico</t>
  </si>
  <si>
    <t>Quantificação de CD3  da coleta de linfócitos para tratamento de recidivas pós TCTH alogênico</t>
  </si>
  <si>
    <t>Quantificação de CD4 da coleta de células tronco periféricas para TCTH alogênico</t>
  </si>
  <si>
    <t>Quantificação de CD8 da coleta de células tronco periféricas para TCTH alogênico</t>
  </si>
  <si>
    <t>Quantificação de leucócitos totais da coleta de células tronco periféricas para TCTH alogênico</t>
  </si>
  <si>
    <t>Quantificação de leucócitos totais da Medula Óssea no TCTH alogênico</t>
  </si>
  <si>
    <t>Viabilidade celular dos linfócitos periféricos por citometria de fluxo para tratamento das recidivas pós TCTH alogênico</t>
  </si>
  <si>
    <t>Fenotipagem do sistema Rh-Hr (anti Rho(D)+anto Rh(C)+anti Rh(E))</t>
  </si>
  <si>
    <t>Cariotipo com bandas (liquido amniotico/pele/embrionario ou fetal)</t>
  </si>
  <si>
    <t>Cariotipo com bandas (sangue/medula)</t>
  </si>
  <si>
    <t>Cariotipo simples (sangue/medula)</t>
  </si>
  <si>
    <t>Vilosidades corionicas (cultivo de trofoblastos)</t>
  </si>
  <si>
    <t>Liquido amniotico, subcultura para dosagem adicional (unica)</t>
  </si>
  <si>
    <t>Subcultura de pele p/ dosagens bioquimicas (adicional)</t>
  </si>
  <si>
    <t xml:space="preserve">De benedict (acucares redutores), do cloreto ferrico (derivados fenilalanina), da dinitrofenil-hidrazida (cetoacidos), do mitrosonaftol (metabolitos da tirosina), do cianeto-nitroprussiato (cistina), da P-nitroanilina (acido metilmalonico), do brometo de </t>
  </si>
  <si>
    <t>Aminoacidos na urina, aminoacidos no sangue, glicideos na urina, glicideos no sangue, oligossacarideos na urina, sialolipossacarideos na urina (cada)</t>
  </si>
  <si>
    <t>Ensaios enzimaticos em vilosidades corionicas (inclui testes em controles positivos e negativos e cultivo de celulas)</t>
  </si>
  <si>
    <t>Alfa-fucosidase (fucosidose), alfa-glicosidade (doenca de pompe), alfa-manosidase (manosidose), arilsulfatase a (I. metacromatica e mucosulfatidose), arilsulfatase b (mucopolise VI e mucosulfatidose), beta-galactosidade (gangl. Gml e mucopolis IV B), beta</t>
  </si>
  <si>
    <t>Teste Duplo (AFP+Beta+HCG) em soro ou liquido amniotico</t>
  </si>
  <si>
    <t>Rastreamento pre-natal (triteste)</t>
  </si>
  <si>
    <t>Teste triplo (AFP+Beta-HCG+Estriol) em soro ou liquido amniotico</t>
  </si>
  <si>
    <t>Erros inatos do metabolismo, pesquisa de (inclui pesquisa de aminoaciduria, melituria e mucopolissacaridose)</t>
  </si>
  <si>
    <t>Analise de DNA fetal por enzima de restricao, por enzima utilizada, por amostra (adicional nos exames em que ja foi feito o PCR 4.05.03.06-2 e depende da enzima para estabelecer o diagnostico)</t>
  </si>
  <si>
    <t>Analise de DNA pela tecnica multiplex, preço por locus extra</t>
  </si>
  <si>
    <t>Analise de DNA pela tecnica multiplex/por locus, por doenca</t>
  </si>
  <si>
    <t>Analise de DNA por sonda ou PCR por locus, por doenca</t>
  </si>
  <si>
    <t>Extracao de DNA (osso), por amostra</t>
  </si>
  <si>
    <t>Extracao de DNA (sangue, urina, liquido amniotico, vilo trofoblastico, etc), por amostra</t>
  </si>
  <si>
    <t>Análise de DNA por MLPA, por sonda de DNA utilizada, por amostra</t>
  </si>
  <si>
    <t>Análise de DNA pela técnica de Southern Blot, por sonda utilizada, por amostra</t>
  </si>
  <si>
    <t>Análise de expressão gênica por locus, por amostra, por CGH array, SNP array ou outras técnicas</t>
  </si>
  <si>
    <t>Rastreamento pré-natal ou pós-natal de todo o genoma para  identificar alterações cromossômicas submicroscópicas por CGH-array ou SNP-array ou outras técnicas, por clone ou oligo utilizado, por amostra</t>
  </si>
  <si>
    <t>Exame anatomo patologico per-operatorio</t>
  </si>
  <si>
    <t>Exame anatomo patologico peroperatorio com acompanhamento do patologista em sala cirurgica</t>
  </si>
  <si>
    <t>Ato da coleta puncao biopsia aspirativa, por agulha fina, de orgaos ou estruturas superficiais (mama, tireoide, etc)</t>
  </si>
  <si>
    <t>Ato da coleta puncao biopsia aspirativa, por agulha fina, de estruturas profundas ou intracavitarias (torax, Abdominal, Osso etc)</t>
  </si>
  <si>
    <t>Ato da coleta de puncao biopsia aspirativa por agulha fina, de orgaos, estruturas superficiais ou profundas, quando realizado em nodulo ou massa não palpavel, com auxilio de aparelhos imagem (ultra-som, tomografia, computadorizada, etc)</t>
  </si>
  <si>
    <t>Ato da coleta puncao biopsia aspirativa, por agulha fina, de estruturas superficiais ou profundas, quando realizado em nodulo ou massa não palpavel, com auxilio de aparelhos imagem (ultra-som, tomografia computadorizada, etc)</t>
  </si>
  <si>
    <t>Exame anatomo patologico por orgao, biopsia ou biopsia aspirativa</t>
  </si>
  <si>
    <t>Exame citopatologia cervico-vaginal oncotica e microflora</t>
  </si>
  <si>
    <t>Exame citologia hormonal seriado (minimo de 3 colheitas)</t>
  </si>
  <si>
    <t>Revisao de lamina</t>
  </si>
  <si>
    <t>Exame citologia hormonal isolado</t>
  </si>
  <si>
    <t>Painel de imunoistoquimica (imunoperoxidase e imunoflorescencia) para diagnostico diferencial de neoplasias</t>
  </si>
  <si>
    <t>Imunoperoxidase (por anticorpo primario)</t>
  </si>
  <si>
    <t>Exame anatomo-patologico por orgao, biopsia ou biopsia aspirativa</t>
  </si>
  <si>
    <t>Procedimento diagnostico em imunofluorescencia</t>
  </si>
  <si>
    <t>Painel de hidridizacao molecular com pesquisa de multiplas sequencias genicas</t>
  </si>
  <si>
    <t>DNA, determinacao de conteudo por citometria de fluxo</t>
  </si>
  <si>
    <t>Exame citopatológico oncótico de líquidos (Ascílitico, pleural, urina, escarro, etc.)</t>
  </si>
  <si>
    <t>Instabilidade de microssatélites (MSI), detecção por PCR, bloco de parafina</t>
  </si>
  <si>
    <t>Cintilografia do Miocádio necrose</t>
  </si>
  <si>
    <t>Cintilografia do miocardio necrose</t>
  </si>
  <si>
    <t>Cintilografia do miocardio perfusao - repouso e estresse</t>
  </si>
  <si>
    <t>Sangramento digestivo determinado por hemacias 51 CR</t>
  </si>
  <si>
    <t>Hemorragias Não ativas</t>
  </si>
  <si>
    <t>Esvaziamento gastrico</t>
  </si>
  <si>
    <t>Esvaziamento esofagico (liquidos)</t>
  </si>
  <si>
    <t>Esvaziamento esofagico (semi-solidos)</t>
  </si>
  <si>
    <t>Diverticulo de Meckel</t>
  </si>
  <si>
    <t>Refluxo gastro-esofagico</t>
  </si>
  <si>
    <t>Cintilografia da tireoide e/ou captacao (131 I)</t>
  </si>
  <si>
    <t>Cintilografia da tireoide e/ou captacao (99 M TC)</t>
  </si>
  <si>
    <t>Pesquisa de metastases do corpo total</t>
  </si>
  <si>
    <t xml:space="preserve">Teste de estimulo da tireoide com TSH </t>
  </si>
  <si>
    <t>Estudo renal dinamica</t>
  </si>
  <si>
    <t>Estudo renal dinamica com diuretico</t>
  </si>
  <si>
    <t>Cintilografia renal (quantitativa ou qualitativa)</t>
  </si>
  <si>
    <t>Cistografia direta</t>
  </si>
  <si>
    <t>Cistografia indireta</t>
  </si>
  <si>
    <t>Cintilografia do sistema reticuloendotelial (medula ossea)</t>
  </si>
  <si>
    <t>Absorcao de vitamina B12 (teste de Schilling)</t>
  </si>
  <si>
    <t>Perfusao cerebral</t>
  </si>
  <si>
    <t>Cisternocintilografia</t>
  </si>
  <si>
    <t>Estudo das fistulas liquoricas</t>
  </si>
  <si>
    <t>Ventriculocintilografia</t>
  </si>
  <si>
    <t>Leucocitos marcados</t>
  </si>
  <si>
    <t>Quantificacao da captacao pulmonar do galio-67</t>
  </si>
  <si>
    <t>Aspiracao pulmonar</t>
  </si>
  <si>
    <t>Tratamento com MIBG</t>
  </si>
  <si>
    <t>Tratamento do hipertireoidismo (Graves)</t>
  </si>
  <si>
    <t>Tratamento de hipertireoidismo (Plummer)</t>
  </si>
  <si>
    <t>Tratamento de metastases osseas (estroncio)</t>
  </si>
  <si>
    <t>Cranio PA-LAT</t>
  </si>
  <si>
    <t>Cranio PA-LAT-BRETTON</t>
  </si>
  <si>
    <t>Cranio PA-LAT-OBL ou BRETTON-HIRTZ</t>
  </si>
  <si>
    <t>Mastoides ou rochedo - bilateral</t>
  </si>
  <si>
    <t>Orbitas: PA-LAT-OBL-HIRTZ</t>
  </si>
  <si>
    <t>Seios da face: FN-MN-LAT</t>
  </si>
  <si>
    <t>Sela turcica: PA-LAT-BRETTON</t>
  </si>
  <si>
    <t>Maxilar inferior: PA-obliquas</t>
  </si>
  <si>
    <t>Ossos da face: MN-FN-LAT-HIRTZ</t>
  </si>
  <si>
    <t>Arcos zigomaticos - malar - estiloides: AP - obliquas</t>
  </si>
  <si>
    <t>Adenoides: lateral</t>
  </si>
  <si>
    <t>Planigrafia craniana linear - dois planos</t>
  </si>
  <si>
    <t>Acrescimo de 20% ao valor programado ao exame</t>
  </si>
  <si>
    <t>Coluna cervical: AP-LAT-TO ou flexao</t>
  </si>
  <si>
    <t>Coluna cervical: AP-LAT-TO obliquas</t>
  </si>
  <si>
    <t>Coluna dorsal: AP-lateral</t>
  </si>
  <si>
    <t>Coluna dorsal: AP-lateral - obliquas</t>
  </si>
  <si>
    <t xml:space="preserve">Coluna Lombo-sacra   </t>
  </si>
  <si>
    <t>Coluna lombo-sacra com obliquas e com seletivas para L5/S1</t>
  </si>
  <si>
    <t>Coluna para escoliose: TA-lateral</t>
  </si>
  <si>
    <t>Coluna total ou escoliose panoramica</t>
  </si>
  <si>
    <t>Planigrafias da coluna vertebral - dois planos</t>
  </si>
  <si>
    <t>Articulacao esterno-clavicular</t>
  </si>
  <si>
    <t>Omoplata ou ombro-funcional</t>
  </si>
  <si>
    <t>Articulacao acromio-clavicular</t>
  </si>
  <si>
    <t xml:space="preserve">Articulacao escapulo-umeral </t>
  </si>
  <si>
    <t>Punho:AP - LAT - obliquas</t>
  </si>
  <si>
    <t>Articulacoes sacro-iliacas</t>
  </si>
  <si>
    <t>Articulacao coxo-femoral (cada lado)</t>
  </si>
  <si>
    <t>Joelho: AP - Lateral</t>
  </si>
  <si>
    <t>Joelho ou rotula: AP.-LAT - axial</t>
  </si>
  <si>
    <t xml:space="preserve">Articulacao tibio-tarsica </t>
  </si>
  <si>
    <t>Torax: PA</t>
  </si>
  <si>
    <t>Torax :PA - LAT</t>
  </si>
  <si>
    <t>Torax: PA ( INS e EXP) - LAT</t>
  </si>
  <si>
    <t>Torax: PA - LAT - Obliquas</t>
  </si>
  <si>
    <t>Coracao e vasos de Base: PA - LAT</t>
  </si>
  <si>
    <t>Planigrafia - Hemitorax - mediastino (por plano)</t>
  </si>
  <si>
    <t xml:space="preserve">Hipofaringe </t>
  </si>
  <si>
    <t>Estudo do delgado com duplo contraste enteroclise</t>
  </si>
  <si>
    <t>Clister opaco (duplo contraste)</t>
  </si>
  <si>
    <t>Colangiografia pre-operatoria</t>
  </si>
  <si>
    <t xml:space="preserve">Colangiografia pos-operatoria </t>
  </si>
  <si>
    <t>Urografia venosa com bexiga pre e pos-miccao (simples ou com macro-dose-dripping)</t>
  </si>
  <si>
    <t>Urografia venosa com nefrotomografias</t>
  </si>
  <si>
    <t xml:space="preserve">Uretrocistografia </t>
  </si>
  <si>
    <t>Planigrafia renal sem contraste</t>
  </si>
  <si>
    <t>Abdomen simples: AP</t>
  </si>
  <si>
    <t>Abdomen agudo</t>
  </si>
  <si>
    <t xml:space="preserve">Mamografia </t>
  </si>
  <si>
    <t>Acrescimo de 20% ao valor programado ao exame + M2 consumido</t>
  </si>
  <si>
    <t>Esqueleto (incidencias basicas de cranio, coluna, bacia e membros)</t>
  </si>
  <si>
    <t>Densitometria ossea</t>
  </si>
  <si>
    <t>Densitometria ossea duo energetica (coluna lombar + femur ou dois segmentos)</t>
  </si>
  <si>
    <t>Densitometria ossea duo energetica (corpo inteiro)</t>
  </si>
  <si>
    <t>Morfometria digital/coluna lombar</t>
  </si>
  <si>
    <t>Planigrafia de osso ou subsidiaria a outros exames-por plano</t>
  </si>
  <si>
    <t>Mamografia associada a puncao e marcacao pre cirurgica orientada por estereotaxia, US ou CT</t>
  </si>
  <si>
    <t>Artrografia</t>
  </si>
  <si>
    <t>Colangiografia retrograda</t>
  </si>
  <si>
    <t>Mielografia segmentar (1 segmento)</t>
  </si>
  <si>
    <t>Teste de oclusao carotidea ou vertebral</t>
  </si>
  <si>
    <t xml:space="preserve">Radioscopia para acompanhamento de procedimento cirurgico </t>
  </si>
  <si>
    <t>Aortografia abdominal  trans-lombar</t>
  </si>
  <si>
    <t>Arteriografia do membro inferior unilateral</t>
  </si>
  <si>
    <t>Angiografias por cateter</t>
  </si>
  <si>
    <t>Angiografia Digital Arterial</t>
  </si>
  <si>
    <t>Angiografia medular</t>
  </si>
  <si>
    <t>Angiografia digital por via venosa</t>
  </si>
  <si>
    <t>Flebografia de membro-unilateral</t>
  </si>
  <si>
    <t>Flebografia retrograda por cateterismo</t>
  </si>
  <si>
    <t xml:space="preserve">Esplenoportografia </t>
  </si>
  <si>
    <t>Linfoangioadenografia</t>
  </si>
  <si>
    <t>Angioplastia Transluminal por vaso</t>
  </si>
  <si>
    <t>Angioplastia transluminal por vaso (troncos supra-aorticos)</t>
  </si>
  <si>
    <t>Angioplastia transluminal por vaso</t>
  </si>
  <si>
    <t>Colocacao percutanea de stent vascular em vasos de pescoco</t>
  </si>
  <si>
    <t>Instalacao de cateter de longa permanencia (qualquer tipo)</t>
  </si>
  <si>
    <t>Colocacao percutanea de filtro de veia cava</t>
  </si>
  <si>
    <t>Colocacao transcateter de protese bronquica ou traqueal</t>
  </si>
  <si>
    <t>Colocacao transcateter de protese esofagica</t>
  </si>
  <si>
    <t>Colocacao de protese biliar</t>
  </si>
  <si>
    <t>Colocacao percutanea de protese pielo-uretero-vesical</t>
  </si>
  <si>
    <t>Colocacao percutanea de protese vascular</t>
  </si>
  <si>
    <t>Dilatacao percutanea de estenoses biliares, anastomoses, bilio-digestivas, estenoses uretrais, prostata uretra e estenose do tubo digestivo</t>
  </si>
  <si>
    <t>Aterectomia percutanea</t>
  </si>
  <si>
    <t>Drenagem Percutanea de colecoes no torax</t>
  </si>
  <si>
    <t>Drenagem de colecoes vicerais ou cavitarias por cateterismo percutaneo</t>
  </si>
  <si>
    <t>Drenagem biliar percutanea externa</t>
  </si>
  <si>
    <t>Puncao de cisto renal</t>
  </si>
  <si>
    <t>Drenagem de colecoes no aparelho uro-genital</t>
  </si>
  <si>
    <t>Drenagem percutanea de colecoes musculo-esqueletico</t>
  </si>
  <si>
    <t>Embolizacao percutanea de aneurisma cerebral</t>
  </si>
  <si>
    <t>Embolizacao percutanea de aneurisma (por oclusao arterial)</t>
  </si>
  <si>
    <t>Embolizacao malformacao (arteria venosa, cerebral ou medular) - SNC</t>
  </si>
  <si>
    <t>Embolizacao de fistula arteria venosa (via arterial ou venosa) cabeca, pescoco e coluna (inclui fistula carotido - cavernoso e fistula vertebro - vertebral)</t>
  </si>
  <si>
    <t>Tratamento da epistaxe por embolizacao</t>
  </si>
  <si>
    <t>Embolizacao percutanea de fistulas e malformacoes arteriovenosas perifericas</t>
  </si>
  <si>
    <t>Tratamento da hemoptise por embolizacao percutanea</t>
  </si>
  <si>
    <t>Embolizacao de fistula arteria venosa via arterial ou venosa (outra regiao)</t>
  </si>
  <si>
    <t>Embolizacao ou esclerose de varizes esofagianas</t>
  </si>
  <si>
    <t>Embolizacao arterial de hemorragia digestiva</t>
  </si>
  <si>
    <t>Esplenectomia por embolização percutanea</t>
  </si>
  <si>
    <t>Embolizacao percutanea para tratamento de impotencia sexual</t>
  </si>
  <si>
    <t>Tratamento da isquemia ou sangramento genital pos embolizacao arterial regional</t>
  </si>
  <si>
    <t>Embolizacao de tumores dos rins, supra-renais ou bexiga</t>
  </si>
  <si>
    <t>Embolizacao percutanea de fistulas e mas-formacoes arterio-venosas perifericas</t>
  </si>
  <si>
    <t>Embolizacao malformacao (arteria-venosa, cabeca, pescoco e coluna)</t>
  </si>
  <si>
    <t>Embolizacao pseudo-aneurisma (qualquer regiao)</t>
  </si>
  <si>
    <t>Embolizacao malformacao (arteria venosa) outra regiao</t>
  </si>
  <si>
    <t>Tratamento da varicocele por embolizacao ou esclerose percutanea</t>
  </si>
  <si>
    <t>Embolizacao de tumores da cabeca e pescoco</t>
  </si>
  <si>
    <t>Embolizacao de tumores osseos e musculares</t>
  </si>
  <si>
    <t>Embolizacao de tumores - outra região</t>
  </si>
  <si>
    <t>Gastrostomia percutanea</t>
  </si>
  <si>
    <t>Drenagem biliar percutanea interna - externa</t>
  </si>
  <si>
    <t>Colecistostomia percutanea</t>
  </si>
  <si>
    <t>Nefrostomia percutanea</t>
  </si>
  <si>
    <t>Pielografia anterograda percutanea</t>
  </si>
  <si>
    <t>Quimioembolizacao arterial ou venosa de orgao</t>
  </si>
  <si>
    <t>Colocacao percutanea de shunt porto sistemico (TIPS)</t>
  </si>
  <si>
    <t>Tratamento endovascular de vasoespasmo</t>
  </si>
  <si>
    <t>Retirada percutanea de embolos pulmonares</t>
  </si>
  <si>
    <t>Infusao seletiva intra-vascular de enzimar tromboliticas</t>
  </si>
  <si>
    <t>Retirada percutanea de calculos biliares residuais</t>
  </si>
  <si>
    <t xml:space="preserve">Retirada percutanea de calculos </t>
  </si>
  <si>
    <t>Vertebroplastia percutanea</t>
  </si>
  <si>
    <t>Manipulacao de dreno intracavitario (abcesso via biliar, via urinaria, cavidades), orientada por RX, TC, US ou RM)</t>
  </si>
  <si>
    <t>Globo ocular</t>
  </si>
  <si>
    <t>Orgaos e estruturas superficiais (mamas, tireoide, cervical, salivares, musculos, tendoes, escroto e penis - vasos perifericos)</t>
  </si>
  <si>
    <t>Torax (extra-cardiaco)</t>
  </si>
  <si>
    <t>Ecocardiograma ecodoppler de esforço ou stress farmacologico</t>
  </si>
  <si>
    <t>Ecocardiograma ecodoppler fetal com mapeamento de fluxo a cores</t>
  </si>
  <si>
    <t>Ecodopplercardiograma transesofagico</t>
  </si>
  <si>
    <t>Ecocardiograma bidimensional com mapeamento de fluxo a cores</t>
  </si>
  <si>
    <t>Abdomen total (abdomen superior - rins - retroperitoneo e bexiga)</t>
  </si>
  <si>
    <t>Abdomem superior (figado, vias biliares, vesicula, pancreas, baco)</t>
  </si>
  <si>
    <t>Retroperitonio (grandes vasos e suprarenais)</t>
  </si>
  <si>
    <t>Prostata via abdominal</t>
  </si>
  <si>
    <t>Pelvica (ginecologica)</t>
  </si>
  <si>
    <t>Articulacoes</t>
  </si>
  <si>
    <t>Obstetrica: com Doppler colorido</t>
  </si>
  <si>
    <t>US morfologica</t>
  </si>
  <si>
    <t>Obstetrica (por feto)</t>
  </si>
  <si>
    <t xml:space="preserve">Pelvica transvaginal </t>
  </si>
  <si>
    <t>Transvaginal para controle de ovulacao (3 ou mias exames seriados)</t>
  </si>
  <si>
    <t>Prostata via trans-retal</t>
  </si>
  <si>
    <t>Doppler colorido de orgao ou estrutura isolada (exemplo rins, massa, nodulo, ovario, etc)</t>
  </si>
  <si>
    <t>Estudo de tres ou mais vasos com doppler convencional</t>
  </si>
  <si>
    <t>Doppler colorido de um vaso</t>
  </si>
  <si>
    <t>Obstetrica: com perfil biofisico fetal</t>
  </si>
  <si>
    <t>Ultra-sonografia diagnostica (por olhos) monocular</t>
  </si>
  <si>
    <t>Ecodoppler fetal com mapeamento de fluxo à cores</t>
  </si>
  <si>
    <t>Aparelho urinario (rins e bexiga)</t>
  </si>
  <si>
    <t>Prostata transretal com biopsia</t>
  </si>
  <si>
    <t>Ecodopplercardiograma transoperatorio epicardico</t>
  </si>
  <si>
    <t>Tomografia computadorizada de cranio ou orbitas ou sela tursica</t>
  </si>
  <si>
    <t>Tomografia computadorizada de mastoides ou ouvidos</t>
  </si>
  <si>
    <t>Tomografia computadorizada de face ou seios da face ou articulacoes temporomandibulares</t>
  </si>
  <si>
    <t>Tomografia computadorizada do pescoco (partes moles - laringe - tireoide ou paratireoide - faringe)</t>
  </si>
  <si>
    <t>Tomografia computadorizada do torax</t>
  </si>
  <si>
    <t>Tomografia computadorizada do abdomen superior</t>
  </si>
  <si>
    <t>Tomografia computadorizada da pelve ou bacia</t>
  </si>
  <si>
    <t>Tomografia computadorizada de coluna cervical, dorsal ou lombar ate tres segmentos (inter-espacos ou corpos vertebrais)</t>
  </si>
  <si>
    <t>Tomografia computadorizada de coluna cervical, dorsal ou lombar (cada segmento adicional da coluna acrescentar)</t>
  </si>
  <si>
    <t>Tomografia computadorizada das articulacoes (externo-clavicular-ombros-cotovelos-punhos-sacroiliacas-coxo-femurais-joelhos-pes)</t>
  </si>
  <si>
    <t>Tomografia computadorizada dos segmentos apendiculares (bracos-antebracos-coxas-pernas-maos e pes)</t>
  </si>
  <si>
    <t>Tomomielografia ate tres segmentos (acrescentar a TC de coluna correspondente</t>
  </si>
  <si>
    <t xml:space="preserve">RM de cranio                                                                  </t>
  </si>
  <si>
    <t xml:space="preserve">RM de ATM (bilateral)                                              </t>
  </si>
  <si>
    <t xml:space="preserve">RM do pescoco                                                           </t>
  </si>
  <si>
    <t>RM de torax</t>
  </si>
  <si>
    <t>RM de de coracao ou aorta com cine-RM</t>
  </si>
  <si>
    <t xml:space="preserve">RM de coracao ou aorta com cine-RM                            </t>
  </si>
  <si>
    <t xml:space="preserve">RM de abdomem superior                                            </t>
  </si>
  <si>
    <t xml:space="preserve">RM de bacia ou pelvis                                                         </t>
  </si>
  <si>
    <t>Bacia ou pelvis</t>
  </si>
  <si>
    <t xml:space="preserve">RM da coluna lombo-sacra                                                    </t>
  </si>
  <si>
    <t>Estudo do transito liquorico</t>
  </si>
  <si>
    <t>RM do plexo braqueal (unilateral)</t>
  </si>
  <si>
    <t xml:space="preserve">RM de segmento apendicular (unilateral)                                     </t>
  </si>
  <si>
    <t>RM de tornozelo ou pe (unilateral)</t>
  </si>
  <si>
    <t xml:space="preserve">RM de cotovelo ou punho (unilateral)                                          </t>
  </si>
  <si>
    <t xml:space="preserve">Angiografia por RM (por segmento)                        </t>
  </si>
  <si>
    <t>Betaterapia</t>
  </si>
  <si>
    <t>Radiocirurgia estereotaxica</t>
  </si>
  <si>
    <t>Radiocirurgia estereotaxica - nivel II</t>
  </si>
  <si>
    <t>Radiocirurgia estereotaxica - nivel III</t>
  </si>
  <si>
    <t>Radioterapia  com Modulação da Intensidade do Feixe (IMRT) - por tratamento</t>
  </si>
  <si>
    <t>Radioterapia Conformada Tridimensional (RCT-3D)  com Acelerador Linear - por tratamento (conforme diretriz de utilização)</t>
  </si>
  <si>
    <t xml:space="preserve">Irradiacao com campos alargados (meio corpo e corpo inteiro)                                               </t>
  </si>
  <si>
    <t>Roentgenterapia ate 400 Kv</t>
  </si>
  <si>
    <t xml:space="preserve">Mascaras ou blocos de colimacao                                           </t>
  </si>
  <si>
    <t>Cheque-filme (filme radiologico a parte)</t>
  </si>
  <si>
    <t>Planejamento tecnico (teleterapia/braquiterapia)</t>
  </si>
  <si>
    <t xml:space="preserve">Simulacao de tratamento                                                         </t>
  </si>
  <si>
    <t>Braquiterapia de alta taxa de dose (por insercao-maximo de 4 insercoes)</t>
  </si>
  <si>
    <t>Moldagem em utero</t>
  </si>
  <si>
    <t>Retinografia fluorescente - binocular</t>
  </si>
  <si>
    <t>Avaliacao orbito-palpebral-exoftalmometria</t>
  </si>
  <si>
    <t xml:space="preserve">Bioimpedanciometria (ambulatorial) </t>
  </si>
  <si>
    <t>Calorimetria indireta (ambulatorial)</t>
  </si>
  <si>
    <t>Campimetria manual</t>
  </si>
  <si>
    <t>Ceratoscopia computadorizada - binocular</t>
  </si>
  <si>
    <t>Colposcopia</t>
  </si>
  <si>
    <t>Avaliacao de vias lacrimais (ou estudo da pelicula lacrimal) - monocular</t>
  </si>
  <si>
    <t>Exame micologico direto</t>
  </si>
  <si>
    <t>Mapeamento da retina - monocular</t>
  </si>
  <si>
    <t>Peniscopia</t>
  </si>
  <si>
    <t>Acuidade visual com laser (PAN) - monocular</t>
  </si>
  <si>
    <t>Retinografia (so honorarios) - monocular</t>
  </si>
  <si>
    <t>Urodinamica completa (002-005-006-007)</t>
  </si>
  <si>
    <t>Fundoscopia sob medriases binocular</t>
  </si>
  <si>
    <t>Emissão otoacústica evocada</t>
  </si>
  <si>
    <t>Traquelectomia (amputação, conização)</t>
  </si>
  <si>
    <t>Provas imuno-alergicas bacterianas</t>
  </si>
  <si>
    <t>Provas imuno-alergicas para fungos</t>
  </si>
  <si>
    <t xml:space="preserve">Teste de broncoprovocacao </t>
  </si>
  <si>
    <t>Teste cardiopulmonar de exercicio 1) estagio I (medidas ventilatorias, PA, FC, Oximetria, dispneia)</t>
  </si>
  <si>
    <t xml:space="preserve">Teste ergometrico cardiopulmonar - TE com coleta de gazes para determinacao do consumo de oxigenio </t>
  </si>
  <si>
    <t>Teste de sensibilidade de contraste monocular</t>
  </si>
  <si>
    <t>Testes cutaneo-alergicos para alergenos da poeira (TCAP)</t>
  </si>
  <si>
    <t>Testes cutaneo-alergicos para alimentos (TCAAL)</t>
  </si>
  <si>
    <t>Testes cutaneo-alergicos para fungos (TCAF)</t>
  </si>
  <si>
    <t>Testes cutaneo-alergicos para insetos hematofagos (TCAIH)</t>
  </si>
  <si>
    <t>Testes cutaneo-alergicos para polens (TCAPO)</t>
  </si>
  <si>
    <t>(2x) - Testes de contato - ate 15 substancias</t>
  </si>
  <si>
    <t>Teste de contato (por substancia, acima de 15)</t>
  </si>
  <si>
    <t>(2x) - Testes de contato com fotossensibilizacao - ate 15 substancias</t>
  </si>
  <si>
    <t>Testes de contato com fotossensibilizacao (por substancia, acima de 15)</t>
  </si>
  <si>
    <t>Oximetria nao invasiva</t>
  </si>
  <si>
    <t>Testes de contato (até 15 sbstâncias)</t>
  </si>
  <si>
    <r>
      <t>Consulta hospitalar em fisioterapia</t>
    </r>
    <r>
      <rPr>
        <i/>
        <sz val="9"/>
        <color indexed="8"/>
        <rFont val="Calibri"/>
        <family val="2"/>
      </rPr>
      <t xml:space="preserve"> </t>
    </r>
    <r>
      <rPr>
        <b/>
        <i/>
        <sz val="9"/>
        <color indexed="10"/>
        <rFont val="Calibri"/>
        <family val="2"/>
      </rPr>
      <t>(com diretriz definida pela ANS)</t>
    </r>
  </si>
  <si>
    <r>
      <t>Sessão de psicoterapia individual por psicólogo</t>
    </r>
    <r>
      <rPr>
        <b/>
        <sz val="9"/>
        <color indexed="8"/>
        <rFont val="Calibri"/>
        <family val="2"/>
      </rPr>
      <t xml:space="preserve"> </t>
    </r>
    <r>
      <rPr>
        <b/>
        <i/>
        <sz val="9"/>
        <color indexed="10"/>
        <rFont val="Calibri"/>
        <family val="2"/>
      </rPr>
      <t xml:space="preserve">(com diretriz de utilização definida pela ANS) </t>
    </r>
  </si>
  <si>
    <t xml:space="preserve">Sessão de psicoterapia em grupo por psicólogo </t>
  </si>
  <si>
    <t>Sessao de psicoterapia de casal</t>
  </si>
  <si>
    <t>Dialise peritoneal continua por dia</t>
  </si>
  <si>
    <t>Consulta ambulatorial por nutricionista (com diretriz definida pela ANS - nº 103)</t>
  </si>
  <si>
    <t>Rol de Procedimentos Médicos Unimed 2025.01 - atendimentos a partir de 01.02.2025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</si>
</sst>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
  </numFmts>
  <fonts count="17"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12"/>
      <color rgb="FF136337"/>
      <name val="Arial"/>
      <family val="2"/>
    </font>
    <font>
      <b/>
      <sz val="9"/>
      <name val="Calibri"/>
      <family val="2"/>
      <scheme val="minor"/>
    </font>
    <font>
      <sz val="10"/>
      <name val="Arial"/>
      <family val="2"/>
    </font>
    <font>
      <sz val="10"/>
      <color indexed="8"/>
      <name val="MS Sans Serif"/>
      <family val="2"/>
    </font>
    <font>
      <b/>
      <i/>
      <sz val="9"/>
      <color indexed="10"/>
      <name val="Calibri"/>
      <family val="2"/>
    </font>
    <font>
      <sz val="9"/>
      <color indexed="8"/>
      <name val="Calibri"/>
      <family val="2"/>
    </font>
    <font>
      <b/>
      <i/>
      <sz val="9"/>
      <color indexed="8"/>
      <name val="Calibri"/>
      <family val="2"/>
    </font>
    <font>
      <b/>
      <i/>
      <sz val="8"/>
      <color indexed="10"/>
      <name val="Arial"/>
      <family val="2"/>
    </font>
    <font>
      <sz val="9"/>
      <color indexed="10"/>
      <name val="Calibri"/>
      <family val="2"/>
    </font>
    <font>
      <b/>
      <i/>
      <sz val="9"/>
      <name val="Calibri"/>
      <family val="2"/>
    </font>
    <font>
      <b/>
      <sz val="9"/>
      <color indexed="8"/>
      <name val="Calibri"/>
      <family val="2"/>
    </font>
    <font>
      <b/>
      <sz val="9"/>
      <color indexed="10"/>
      <name val="Calibri"/>
      <family val="2"/>
    </font>
    <font>
      <i/>
      <sz val="9"/>
      <color indexed="8"/>
      <name val="Calibri"/>
      <family val="2"/>
    </font>
  </fonts>
  <fills count="5">
    <fill>
      <patternFill patternType="none"/>
    </fill>
    <fill>
      <patternFill patternType="gray125"/>
    </fill>
    <fill>
      <patternFill patternType="solid">
        <fgColor theme="9" tint="0.59999389629810485"/>
        <bgColor theme="9" tint="0.59999389629810485"/>
      </patternFill>
    </fill>
    <fill>
      <patternFill patternType="solid">
        <fgColor theme="9" tint="0.79998168889431442"/>
        <bgColor theme="9" tint="0.79998168889431442"/>
      </patternFill>
    </fill>
    <fill>
      <patternFill patternType="solid">
        <fgColor theme="9"/>
        <bgColor theme="9"/>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ck">
        <color theme="0"/>
      </bottom>
      <diagonal/>
    </border>
  </borders>
  <cellStyleXfs count="7">
    <xf numFmtId="0" fontId="0" fillId="0" borderId="0"/>
    <xf numFmtId="0" fontId="1" fillId="0" borderId="0"/>
    <xf numFmtId="0" fontId="6" fillId="0" borderId="0"/>
    <xf numFmtId="0" fontId="7" fillId="0" borderId="0"/>
    <xf numFmtId="0" fontId="1" fillId="0" borderId="0"/>
    <xf numFmtId="0" fontId="6" fillId="0" borderId="0"/>
    <xf numFmtId="0" fontId="1" fillId="0" borderId="0"/>
  </cellStyleXfs>
  <cellXfs count="83">
    <xf numFmtId="0" fontId="0" fillId="0" borderId="0" xfId="0"/>
    <xf numFmtId="0" fontId="2" fillId="2"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5" xfId="0" applyFont="1" applyFill="1" applyBorder="1" applyAlignment="1">
      <alignment horizontal="center"/>
    </xf>
    <xf numFmtId="0" fontId="2" fillId="2" borderId="5" xfId="0" applyFont="1" applyFill="1" applyBorder="1" applyAlignment="1">
      <alignment horizontal="center"/>
    </xf>
    <xf numFmtId="0" fontId="2" fillId="3" borderId="6" xfId="0" applyFont="1" applyFill="1" applyBorder="1" applyAlignment="1">
      <alignment horizontal="center" vertical="center"/>
    </xf>
    <xf numFmtId="0" fontId="2" fillId="2" borderId="4" xfId="0" applyFont="1" applyFill="1" applyBorder="1" applyAlignment="1">
      <alignment horizontal="right" vertical="center"/>
    </xf>
    <xf numFmtId="0" fontId="2" fillId="3" borderId="5" xfId="0" applyFont="1" applyFill="1" applyBorder="1" applyAlignment="1">
      <alignment horizontal="right" vertical="center"/>
    </xf>
    <xf numFmtId="0" fontId="2" fillId="2" borderId="5" xfId="0" applyFont="1" applyFill="1" applyBorder="1" applyAlignment="1">
      <alignment horizontal="right" vertical="center"/>
    </xf>
    <xf numFmtId="0" fontId="3" fillId="3" borderId="5" xfId="0" applyFont="1" applyFill="1" applyBorder="1" applyAlignment="1">
      <alignment horizontal="right" vertical="center"/>
    </xf>
    <xf numFmtId="0" fontId="3" fillId="3" borderId="5" xfId="1" applyFont="1" applyFill="1" applyBorder="1" applyAlignment="1">
      <alignment horizontal="right" vertical="center"/>
    </xf>
    <xf numFmtId="0" fontId="3" fillId="2" borderId="5" xfId="1" applyFont="1" applyFill="1" applyBorder="1" applyAlignment="1">
      <alignment horizontal="right" vertical="center"/>
    </xf>
    <xf numFmtId="0" fontId="2" fillId="3" borderId="5" xfId="0" applyFont="1" applyFill="1" applyBorder="1" applyAlignment="1">
      <alignment vertical="center"/>
    </xf>
    <xf numFmtId="0" fontId="2" fillId="2" borderId="5" xfId="0" applyFont="1" applyFill="1" applyBorder="1" applyAlignment="1">
      <alignment horizontal="right" vertical="center" wrapText="1"/>
    </xf>
    <xf numFmtId="0" fontId="2" fillId="2" borderId="5" xfId="0" applyFont="1" applyFill="1" applyBorder="1" applyAlignment="1">
      <alignment vertical="center"/>
    </xf>
    <xf numFmtId="0" fontId="2" fillId="2" borderId="5" xfId="0" applyFont="1" applyFill="1" applyBorder="1" applyAlignment="1">
      <alignment vertical="center" wrapText="1"/>
    </xf>
    <xf numFmtId="0" fontId="2" fillId="2" borderId="5" xfId="2" applyFont="1" applyFill="1" applyBorder="1" applyAlignment="1">
      <alignment horizontal="right" vertical="center" wrapText="1"/>
    </xf>
    <xf numFmtId="0" fontId="2" fillId="3" borderId="5" xfId="2" applyFont="1" applyFill="1" applyBorder="1" applyAlignment="1">
      <alignment horizontal="right" vertical="center" wrapText="1"/>
    </xf>
    <xf numFmtId="0" fontId="3" fillId="2" borderId="5" xfId="0" applyFont="1" applyFill="1" applyBorder="1" applyAlignment="1">
      <alignment horizontal="right" vertical="center"/>
    </xf>
    <xf numFmtId="0" fontId="2" fillId="2" borderId="5" xfId="2" applyFont="1" applyFill="1" applyBorder="1" applyAlignment="1">
      <alignment horizontal="right" vertical="center"/>
    </xf>
    <xf numFmtId="0" fontId="2" fillId="3" borderId="5" xfId="2" applyFont="1" applyFill="1" applyBorder="1" applyAlignment="1">
      <alignment horizontal="right" vertical="center"/>
    </xf>
    <xf numFmtId="0" fontId="2" fillId="3" borderId="5" xfId="0" applyFont="1" applyFill="1" applyBorder="1" applyAlignment="1">
      <alignment horizontal="right" vertical="center" wrapText="1"/>
    </xf>
    <xf numFmtId="0" fontId="2" fillId="3" borderId="5" xfId="3" applyFont="1" applyFill="1" applyBorder="1" applyAlignment="1">
      <alignment horizontal="right" vertical="center"/>
    </xf>
    <xf numFmtId="0" fontId="3" fillId="2" borderId="5" xfId="1" applyFont="1" applyFill="1" applyBorder="1" applyAlignment="1">
      <alignment horizontal="right" vertical="center" wrapText="1"/>
    </xf>
    <xf numFmtId="2" fontId="2" fillId="2" borderId="4" xfId="0" applyNumberFormat="1" applyFont="1" applyFill="1" applyBorder="1" applyAlignment="1">
      <alignment horizontal="left" vertical="center" wrapText="1"/>
    </xf>
    <xf numFmtId="2" fontId="2" fillId="3" borderId="5"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5" xfId="1" applyNumberFormat="1"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2" fontId="2" fillId="3" borderId="5" xfId="1" applyNumberFormat="1" applyFont="1" applyFill="1" applyBorder="1" applyAlignment="1">
      <alignment horizontal="left" vertical="center" wrapText="1"/>
    </xf>
    <xf numFmtId="2" fontId="3" fillId="3" borderId="5" xfId="0" applyNumberFormat="1"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2" fontId="3" fillId="2" borderId="5" xfId="0" applyNumberFormat="1" applyFont="1" applyFill="1" applyBorder="1" applyAlignment="1">
      <alignment horizontal="left" vertical="center" wrapText="1"/>
    </xf>
    <xf numFmtId="0" fontId="2" fillId="2" borderId="5" xfId="3" applyFont="1" applyFill="1" applyBorder="1" applyAlignment="1">
      <alignment horizontal="left" vertical="center" wrapText="1"/>
    </xf>
    <xf numFmtId="164" fontId="2" fillId="2" borderId="5" xfId="0" applyNumberFormat="1" applyFont="1" applyFill="1" applyBorder="1" applyAlignment="1">
      <alignment horizontal="left" vertical="center" wrapText="1"/>
    </xf>
    <xf numFmtId="2" fontId="2" fillId="3" borderId="5" xfId="4" applyNumberFormat="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3" borderId="5" xfId="1" applyFont="1" applyFill="1" applyBorder="1" applyAlignment="1">
      <alignment horizontal="left" vertical="center" wrapText="1"/>
    </xf>
    <xf numFmtId="2" fontId="2" fillId="2" borderId="5" xfId="2" applyNumberFormat="1" applyFont="1" applyFill="1" applyBorder="1" applyAlignment="1">
      <alignment horizontal="left" vertical="center" wrapText="1"/>
    </xf>
    <xf numFmtId="2" fontId="2" fillId="3" borderId="5" xfId="2" applyNumberFormat="1" applyFont="1" applyFill="1" applyBorder="1" applyAlignment="1">
      <alignment horizontal="left" vertical="center" wrapText="1"/>
    </xf>
    <xf numFmtId="0" fontId="2" fillId="3" borderId="5" xfId="3" applyFont="1" applyFill="1" applyBorder="1" applyAlignment="1">
      <alignment horizontal="left" vertical="center" wrapText="1"/>
    </xf>
    <xf numFmtId="0" fontId="2" fillId="2" borderId="5" xfId="2" applyFont="1" applyFill="1" applyBorder="1" applyAlignment="1">
      <alignment horizontal="left" vertical="center" wrapText="1"/>
    </xf>
    <xf numFmtId="2" fontId="2" fillId="2" borderId="5" xfId="4" applyNumberFormat="1" applyFont="1" applyFill="1" applyBorder="1" applyAlignment="1">
      <alignment horizontal="left" vertical="center" wrapText="1"/>
    </xf>
    <xf numFmtId="0" fontId="2" fillId="3" borderId="5" xfId="2" applyFont="1" applyFill="1" applyBorder="1" applyAlignment="1">
      <alignment horizontal="left" vertical="center" wrapText="1"/>
    </xf>
    <xf numFmtId="2" fontId="2" fillId="3" borderId="5" xfId="0" applyNumberFormat="1" applyFont="1" applyFill="1" applyBorder="1" applyAlignment="1">
      <alignment vertical="center" wrapText="1"/>
    </xf>
    <xf numFmtId="2" fontId="2" fillId="2" borderId="5" xfId="0" applyNumberFormat="1" applyFont="1" applyFill="1" applyBorder="1" applyAlignment="1">
      <alignment vertical="center" wrapText="1"/>
    </xf>
    <xf numFmtId="0" fontId="2" fillId="3" borderId="5" xfId="5" applyFont="1" applyFill="1" applyBorder="1" applyAlignment="1">
      <alignment horizontal="left" vertical="center" wrapText="1"/>
    </xf>
    <xf numFmtId="0" fontId="2" fillId="3" borderId="5" xfId="0" applyFont="1" applyFill="1" applyBorder="1" applyAlignment="1">
      <alignment vertical="center" wrapText="1"/>
    </xf>
    <xf numFmtId="0" fontId="2" fillId="2" borderId="5" xfId="0" applyFont="1" applyFill="1" applyBorder="1" applyAlignment="1">
      <alignment horizontal="left" vertical="center"/>
    </xf>
    <xf numFmtId="0" fontId="2" fillId="3" borderId="5" xfId="4" applyFont="1" applyFill="1" applyBorder="1" applyAlignment="1">
      <alignment horizontal="left" vertical="center" wrapText="1"/>
    </xf>
    <xf numFmtId="0" fontId="2" fillId="2" borderId="5" xfId="2" applyFont="1" applyFill="1" applyBorder="1" applyAlignment="1">
      <alignment vertical="center" wrapText="1"/>
    </xf>
    <xf numFmtId="0" fontId="2" fillId="3" borderId="5" xfId="2" applyFont="1" applyFill="1" applyBorder="1" applyAlignment="1">
      <alignment vertical="center" wrapText="1"/>
    </xf>
    <xf numFmtId="0" fontId="2" fillId="2" borderId="5" xfId="5" applyFont="1" applyFill="1" applyBorder="1" applyAlignment="1">
      <alignment horizontal="left" vertical="center" wrapText="1"/>
    </xf>
    <xf numFmtId="2" fontId="2" fillId="2" borderId="5" xfId="5" applyNumberFormat="1" applyFont="1" applyFill="1" applyBorder="1" applyAlignment="1">
      <alignment horizontal="left" vertical="center" wrapText="1"/>
    </xf>
    <xf numFmtId="0" fontId="2" fillId="2" borderId="5" xfId="6" applyFont="1" applyFill="1" applyBorder="1" applyAlignment="1">
      <alignment horizontal="left" vertical="center" wrapText="1"/>
    </xf>
    <xf numFmtId="0" fontId="2" fillId="3" borderId="5" xfId="6"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2" borderId="4" xfId="0" applyFont="1" applyFill="1" applyBorder="1" applyAlignment="1">
      <alignment vertical="center"/>
    </xf>
    <xf numFmtId="0" fontId="2" fillId="3" borderId="5" xfId="1" applyFont="1" applyFill="1" applyBorder="1" applyAlignment="1">
      <alignment vertical="center" wrapText="1"/>
    </xf>
    <xf numFmtId="0" fontId="3" fillId="3" borderId="5" xfId="0" applyFont="1" applyFill="1" applyBorder="1" applyAlignment="1">
      <alignment vertical="center" wrapText="1"/>
    </xf>
    <xf numFmtId="0" fontId="2" fillId="2" borderId="5" xfId="1" applyFont="1" applyFill="1" applyBorder="1" applyAlignment="1">
      <alignment vertical="center" wrapText="1"/>
    </xf>
    <xf numFmtId="0" fontId="3" fillId="2" borderId="5" xfId="0" applyFont="1" applyFill="1" applyBorder="1" applyAlignment="1">
      <alignment vertical="center" wrapText="1"/>
    </xf>
    <xf numFmtId="0" fontId="2" fillId="2" borderId="5" xfId="3" applyFont="1" applyFill="1" applyBorder="1" applyAlignment="1">
      <alignment vertical="center" wrapText="1"/>
    </xf>
    <xf numFmtId="0" fontId="2" fillId="3" borderId="5" xfId="4" applyFont="1" applyFill="1" applyBorder="1" applyAlignment="1">
      <alignment vertical="center" wrapText="1"/>
    </xf>
    <xf numFmtId="0" fontId="2" fillId="2" borderId="5" xfId="4" applyFont="1" applyFill="1" applyBorder="1" applyAlignment="1">
      <alignment vertical="center" wrapText="1"/>
    </xf>
    <xf numFmtId="0" fontId="2" fillId="3" borderId="5" xfId="5" applyFont="1" applyFill="1" applyBorder="1" applyAlignment="1">
      <alignment vertical="center" wrapText="1"/>
    </xf>
    <xf numFmtId="0" fontId="2" fillId="3" borderId="5" xfId="3" applyFont="1" applyFill="1" applyBorder="1" applyAlignment="1">
      <alignment vertical="center" wrapText="1"/>
    </xf>
    <xf numFmtId="0" fontId="2" fillId="2" borderId="5" xfId="5" applyFont="1" applyFill="1" applyBorder="1" applyAlignment="1">
      <alignment vertical="center" wrapText="1"/>
    </xf>
    <xf numFmtId="0" fontId="2" fillId="3" borderId="5" xfId="3" applyFont="1" applyFill="1" applyBorder="1" applyAlignment="1">
      <alignment vertical="center"/>
    </xf>
    <xf numFmtId="0" fontId="2" fillId="2" borderId="5" xfId="3" applyFont="1" applyFill="1" applyBorder="1" applyAlignment="1">
      <alignment vertical="center"/>
    </xf>
    <xf numFmtId="0" fontId="2" fillId="2" borderId="5" xfId="6" applyFont="1" applyFill="1" applyBorder="1" applyAlignment="1">
      <alignment vertical="center" wrapText="1"/>
    </xf>
    <xf numFmtId="165" fontId="5" fillId="4" borderId="7" xfId="0" applyNumberFormat="1" applyFont="1" applyFill="1" applyBorder="1" applyAlignment="1">
      <alignment horizontal="center" vertical="center" wrapText="1"/>
    </xf>
    <xf numFmtId="2" fontId="5" fillId="4" borderId="7" xfId="0" applyNumberFormat="1" applyFont="1" applyFill="1" applyBorder="1" applyAlignment="1">
      <alignment horizontal="center" vertical="center"/>
    </xf>
    <xf numFmtId="0" fontId="5" fillId="4" borderId="7" xfId="0" applyFont="1" applyFill="1" applyBorder="1" applyAlignment="1">
      <alignment horizontal="center" vertical="center" wrapText="1"/>
    </xf>
    <xf numFmtId="0" fontId="2" fillId="3" borderId="6" xfId="0" applyFont="1" applyFill="1" applyBorder="1" applyAlignment="1">
      <alignment horizontal="right" vertical="center"/>
    </xf>
    <xf numFmtId="2" fontId="2" fillId="3" borderId="6" xfId="0" applyNumberFormat="1" applyFont="1" applyFill="1" applyBorder="1" applyAlignment="1">
      <alignment horizontal="left" vertical="center" wrapText="1"/>
    </xf>
    <xf numFmtId="0" fontId="2" fillId="3" borderId="6" xfId="0" applyFont="1" applyFill="1" applyBorder="1" applyAlignment="1">
      <alignment vertical="center"/>
    </xf>
  </cellXfs>
  <cellStyles count="7">
    <cellStyle name="Normal" xfId="0" builtinId="0"/>
    <cellStyle name="Normal 10" xfId="4" xr:uid="{9ECCAFDD-3090-4D67-9122-8E2DFC726CF6}"/>
    <cellStyle name="Normal 11" xfId="1" xr:uid="{663B284E-1C71-4D9F-9F65-0323568C6F67}"/>
    <cellStyle name="Normal 2" xfId="2" xr:uid="{82872A6C-CC71-45F0-907E-6D98A408FF43}"/>
    <cellStyle name="Normal 224" xfId="6" xr:uid="{9D0DEDF1-0E41-4151-A478-516F8FC9D145}"/>
    <cellStyle name="Normal 86" xfId="5" xr:uid="{3BB2B5E3-02A5-4435-934E-B26284D17E81}"/>
    <cellStyle name="Normal_Plan1" xfId="3" xr:uid="{9E4CF8F2-9B58-4A3C-B3B8-9D6D5E6692C1}"/>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45\sede$\tuss%202013.03\Disponibilizada%20no%20site\Implanta&#231;&#227;o%20TUSS%204.0\TUSS%204.0%20atualiza&#231;&#227;o%20-%20atendimento%20prestados%20a%20partir%20de%2001-12-2010\SADT%20-%20vers&#227;o%204.0%20-%2001.12.10%20atualiza&#231;&#227;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211 e TUSS (cobertos)"/>
      <sheetName val="RN 211 e TUSS (cobertos) autori"/>
      <sheetName val="TUSS (sem cobertura) "/>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M%20-%20Vers&#227;o%202014.03%20-%2001.06.2014.xls" TargetMode="External"/><Relationship Id="rId1" Type="http://schemas.openxmlformats.org/officeDocument/2006/relationships/hyperlink" Target="HM%20-%20Vers&#227;o%202014.03%20-%2001.06.2014.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7196-BB60-4F7B-BF9B-497AF6988E33}">
  <dimension ref="B1:F4032"/>
  <sheetViews>
    <sheetView showGridLines="0" tabSelected="1" workbookViewId="0">
      <selection activeCell="L17" sqref="L17"/>
    </sheetView>
  </sheetViews>
  <sheetFormatPr defaultRowHeight="15" x14ac:dyDescent="0.25"/>
  <cols>
    <col min="1" max="1" width="4" customWidth="1"/>
    <col min="3" max="3" width="11.7109375" customWidth="1"/>
    <col min="4" max="4" width="45.42578125" bestFit="1" customWidth="1"/>
    <col min="5" max="5" width="11.7109375" customWidth="1"/>
    <col min="6" max="6" width="38.140625" bestFit="1" customWidth="1"/>
  </cols>
  <sheetData>
    <row r="1" spans="2:6" ht="15.75" thickBot="1" x14ac:dyDescent="0.3"/>
    <row r="2" spans="2:6" ht="16.5" thickBot="1" x14ac:dyDescent="0.3">
      <c r="B2" s="60" t="s">
        <v>5694</v>
      </c>
      <c r="C2" s="61"/>
      <c r="D2" s="61"/>
      <c r="E2" s="61"/>
      <c r="F2" s="62"/>
    </row>
    <row r="4" spans="2:6" ht="15.75" thickBot="1" x14ac:dyDescent="0.3">
      <c r="B4" s="77" t="s">
        <v>3</v>
      </c>
      <c r="C4" s="77" t="s">
        <v>2</v>
      </c>
      <c r="D4" s="78" t="s">
        <v>4</v>
      </c>
      <c r="E4" s="79" t="s">
        <v>3994</v>
      </c>
      <c r="F4" s="79" t="s">
        <v>3995</v>
      </c>
    </row>
    <row r="5" spans="2:6" ht="24.75" thickTop="1" x14ac:dyDescent="0.25">
      <c r="B5" s="1" t="s">
        <v>0</v>
      </c>
      <c r="C5" s="7">
        <v>10101012</v>
      </c>
      <c r="D5" s="25" t="s">
        <v>5</v>
      </c>
      <c r="E5" s="63">
        <v>10014</v>
      </c>
      <c r="F5" s="59" t="s">
        <v>5</v>
      </c>
    </row>
    <row r="6" spans="2:6" x14ac:dyDescent="0.25">
      <c r="B6" s="2" t="s">
        <v>0</v>
      </c>
      <c r="C6" s="8">
        <v>10101039</v>
      </c>
      <c r="D6" s="26" t="s">
        <v>6</v>
      </c>
      <c r="E6" s="13">
        <v>10073</v>
      </c>
      <c r="F6" s="29" t="s">
        <v>6</v>
      </c>
    </row>
    <row r="7" spans="2:6" x14ac:dyDescent="0.25">
      <c r="B7" s="3" t="s">
        <v>0</v>
      </c>
      <c r="C7" s="9">
        <v>2210101136</v>
      </c>
      <c r="D7" s="27" t="s">
        <v>7</v>
      </c>
      <c r="E7" s="15">
        <v>15008</v>
      </c>
      <c r="F7" s="30" t="s">
        <v>3996</v>
      </c>
    </row>
    <row r="8" spans="2:6" ht="24" x14ac:dyDescent="0.25">
      <c r="B8" s="2" t="s">
        <v>0</v>
      </c>
      <c r="C8" s="8">
        <v>2210101209</v>
      </c>
      <c r="D8" s="26" t="s">
        <v>8</v>
      </c>
      <c r="E8" s="13">
        <v>10101209</v>
      </c>
      <c r="F8" s="26" t="s">
        <v>8</v>
      </c>
    </row>
    <row r="9" spans="2:6" ht="36" x14ac:dyDescent="0.25">
      <c r="B9" s="3" t="s">
        <v>0</v>
      </c>
      <c r="C9" s="9">
        <v>2210101217</v>
      </c>
      <c r="D9" s="28" t="s">
        <v>9</v>
      </c>
      <c r="E9" s="15">
        <v>10101217</v>
      </c>
      <c r="F9" s="28" t="s">
        <v>9</v>
      </c>
    </row>
    <row r="10" spans="2:6" x14ac:dyDescent="0.25">
      <c r="B10" s="2" t="s">
        <v>0</v>
      </c>
      <c r="C10" s="8">
        <v>10102019</v>
      </c>
      <c r="D10" s="26" t="s">
        <v>10</v>
      </c>
      <c r="E10" s="13">
        <v>20010</v>
      </c>
      <c r="F10" s="29" t="s">
        <v>10</v>
      </c>
    </row>
    <row r="11" spans="2:6" ht="24" x14ac:dyDescent="0.25">
      <c r="B11" s="3" t="s">
        <v>0</v>
      </c>
      <c r="C11" s="9">
        <v>10103015</v>
      </c>
      <c r="D11" s="27" t="s">
        <v>11</v>
      </c>
      <c r="E11" s="15">
        <v>30015</v>
      </c>
      <c r="F11" s="30" t="s">
        <v>3997</v>
      </c>
    </row>
    <row r="12" spans="2:6" ht="24" x14ac:dyDescent="0.25">
      <c r="B12" s="2" t="s">
        <v>0</v>
      </c>
      <c r="C12" s="8">
        <v>10103023</v>
      </c>
      <c r="D12" s="26" t="s">
        <v>12</v>
      </c>
      <c r="E12" s="13">
        <v>30031</v>
      </c>
      <c r="F12" s="29" t="s">
        <v>3998</v>
      </c>
    </row>
    <row r="13" spans="2:6" ht="36" x14ac:dyDescent="0.25">
      <c r="B13" s="3" t="s">
        <v>0</v>
      </c>
      <c r="C13" s="9">
        <v>10103031</v>
      </c>
      <c r="D13" s="27" t="s">
        <v>13</v>
      </c>
      <c r="E13" s="15">
        <v>10103031</v>
      </c>
      <c r="F13" s="30" t="s">
        <v>13</v>
      </c>
    </row>
    <row r="14" spans="2:6" ht="24" x14ac:dyDescent="0.25">
      <c r="B14" s="2" t="s">
        <v>0</v>
      </c>
      <c r="C14" s="8">
        <v>10104011</v>
      </c>
      <c r="D14" s="26" t="s">
        <v>14</v>
      </c>
      <c r="E14" s="13">
        <v>14010062</v>
      </c>
      <c r="F14" s="29" t="s">
        <v>3999</v>
      </c>
    </row>
    <row r="15" spans="2:6" ht="24" x14ac:dyDescent="0.25">
      <c r="B15" s="3" t="s">
        <v>0</v>
      </c>
      <c r="C15" s="9">
        <v>10104020</v>
      </c>
      <c r="D15" s="27" t="s">
        <v>15</v>
      </c>
      <c r="E15" s="15">
        <v>40010</v>
      </c>
      <c r="F15" s="30" t="s">
        <v>4000</v>
      </c>
    </row>
    <row r="16" spans="2:6" ht="36" x14ac:dyDescent="0.25">
      <c r="B16" s="2" t="s">
        <v>0</v>
      </c>
      <c r="C16" s="8">
        <v>10105034</v>
      </c>
      <c r="D16" s="29" t="s">
        <v>16</v>
      </c>
      <c r="E16" s="13">
        <v>10105034</v>
      </c>
      <c r="F16" s="29" t="s">
        <v>16</v>
      </c>
    </row>
    <row r="17" spans="2:6" ht="36" x14ac:dyDescent="0.25">
      <c r="B17" s="3" t="s">
        <v>0</v>
      </c>
      <c r="C17" s="9">
        <v>10105042</v>
      </c>
      <c r="D17" s="30" t="s">
        <v>17</v>
      </c>
      <c r="E17" s="15">
        <v>10105042</v>
      </c>
      <c r="F17" s="30" t="s">
        <v>17</v>
      </c>
    </row>
    <row r="18" spans="2:6" ht="48" x14ac:dyDescent="0.25">
      <c r="B18" s="4" t="s">
        <v>0</v>
      </c>
      <c r="C18" s="8">
        <v>10105077</v>
      </c>
      <c r="D18" s="31" t="s">
        <v>18</v>
      </c>
      <c r="E18" s="64">
        <v>10105077</v>
      </c>
      <c r="F18" s="31" t="s">
        <v>18</v>
      </c>
    </row>
    <row r="19" spans="2:6" x14ac:dyDescent="0.25">
      <c r="B19" s="3" t="s">
        <v>0</v>
      </c>
      <c r="C19" s="9">
        <v>10106014</v>
      </c>
      <c r="D19" s="27" t="s">
        <v>19</v>
      </c>
      <c r="E19" s="15">
        <v>26010011</v>
      </c>
      <c r="F19" s="30" t="s">
        <v>19</v>
      </c>
    </row>
    <row r="20" spans="2:6" x14ac:dyDescent="0.25">
      <c r="B20" s="2" t="s">
        <v>0</v>
      </c>
      <c r="C20" s="10">
        <v>10106030</v>
      </c>
      <c r="D20" s="32" t="s">
        <v>20</v>
      </c>
      <c r="E20" s="65">
        <v>10106030</v>
      </c>
      <c r="F20" s="32" t="s">
        <v>20</v>
      </c>
    </row>
    <row r="21" spans="2:6" ht="24" x14ac:dyDescent="0.25">
      <c r="B21" s="3" t="s">
        <v>0</v>
      </c>
      <c r="C21" s="9">
        <v>10106049</v>
      </c>
      <c r="D21" s="30" t="s">
        <v>21</v>
      </c>
      <c r="E21" s="15">
        <v>10106049</v>
      </c>
      <c r="F21" s="30" t="s">
        <v>21</v>
      </c>
    </row>
    <row r="22" spans="2:6" ht="36" x14ac:dyDescent="0.25">
      <c r="B22" s="2" t="s">
        <v>0</v>
      </c>
      <c r="C22" s="8">
        <v>10106073</v>
      </c>
      <c r="D22" s="29" t="s">
        <v>22</v>
      </c>
      <c r="E22" s="13">
        <v>10106073</v>
      </c>
      <c r="F22" s="29" t="s">
        <v>4001</v>
      </c>
    </row>
    <row r="23" spans="2:6" ht="36" x14ac:dyDescent="0.25">
      <c r="B23" s="3" t="s">
        <v>0</v>
      </c>
      <c r="C23" s="9">
        <v>10106090</v>
      </c>
      <c r="D23" s="30" t="s">
        <v>23</v>
      </c>
      <c r="E23" s="15">
        <v>10106090</v>
      </c>
      <c r="F23" s="30" t="s">
        <v>23</v>
      </c>
    </row>
    <row r="24" spans="2:6" x14ac:dyDescent="0.25">
      <c r="B24" s="2" t="s">
        <v>0</v>
      </c>
      <c r="C24" s="8">
        <v>10106103</v>
      </c>
      <c r="D24" s="26" t="s">
        <v>24</v>
      </c>
      <c r="E24" s="13">
        <v>19003</v>
      </c>
      <c r="F24" s="29" t="s">
        <v>24</v>
      </c>
    </row>
    <row r="25" spans="2:6" ht="24" x14ac:dyDescent="0.25">
      <c r="B25" s="3" t="s">
        <v>0</v>
      </c>
      <c r="C25" s="9">
        <v>10106146</v>
      </c>
      <c r="D25" s="33" t="s">
        <v>25</v>
      </c>
      <c r="E25" s="15">
        <v>10106146</v>
      </c>
      <c r="F25" s="33" t="s">
        <v>4002</v>
      </c>
    </row>
    <row r="26" spans="2:6" ht="24" x14ac:dyDescent="0.25">
      <c r="B26" s="2" t="s">
        <v>0</v>
      </c>
      <c r="C26" s="8">
        <v>20101015</v>
      </c>
      <c r="D26" s="26" t="s">
        <v>26</v>
      </c>
      <c r="E26" s="13">
        <v>15030040</v>
      </c>
      <c r="F26" s="29" t="s">
        <v>4003</v>
      </c>
    </row>
    <row r="27" spans="2:6" ht="24" x14ac:dyDescent="0.25">
      <c r="B27" s="5" t="s">
        <v>0</v>
      </c>
      <c r="C27" s="9">
        <v>20101023</v>
      </c>
      <c r="D27" s="28" t="s">
        <v>27</v>
      </c>
      <c r="E27" s="66">
        <v>20101023</v>
      </c>
      <c r="F27" s="28" t="s">
        <v>27</v>
      </c>
    </row>
    <row r="28" spans="2:6" x14ac:dyDescent="0.25">
      <c r="B28" s="2" t="s">
        <v>0</v>
      </c>
      <c r="C28" s="8">
        <v>20101074</v>
      </c>
      <c r="D28" s="26" t="s">
        <v>28</v>
      </c>
      <c r="E28" s="13">
        <v>20101074</v>
      </c>
      <c r="F28" s="26" t="s">
        <v>28</v>
      </c>
    </row>
    <row r="29" spans="2:6" ht="24" x14ac:dyDescent="0.25">
      <c r="B29" s="3" t="s">
        <v>0</v>
      </c>
      <c r="C29" s="9">
        <v>20101082</v>
      </c>
      <c r="D29" s="27" t="s">
        <v>29</v>
      </c>
      <c r="E29" s="15">
        <v>20101082</v>
      </c>
      <c r="F29" s="27" t="s">
        <v>29</v>
      </c>
    </row>
    <row r="30" spans="2:6" ht="24" x14ac:dyDescent="0.25">
      <c r="B30" s="4" t="s">
        <v>0</v>
      </c>
      <c r="C30" s="8">
        <v>20101090</v>
      </c>
      <c r="D30" s="31" t="s">
        <v>30</v>
      </c>
      <c r="E30" s="64">
        <v>20101090</v>
      </c>
      <c r="F30" s="31" t="s">
        <v>30</v>
      </c>
    </row>
    <row r="31" spans="2:6" ht="24" x14ac:dyDescent="0.25">
      <c r="B31" s="5" t="s">
        <v>0</v>
      </c>
      <c r="C31" s="9">
        <v>20101104</v>
      </c>
      <c r="D31" s="28" t="s">
        <v>31</v>
      </c>
      <c r="E31" s="66">
        <v>20101104</v>
      </c>
      <c r="F31" s="28" t="s">
        <v>31</v>
      </c>
    </row>
    <row r="32" spans="2:6" ht="24" x14ac:dyDescent="0.25">
      <c r="B32" s="2" t="s">
        <v>0</v>
      </c>
      <c r="C32" s="8">
        <v>20101171</v>
      </c>
      <c r="D32" s="29" t="s">
        <v>32</v>
      </c>
      <c r="E32" s="13">
        <v>15030024</v>
      </c>
      <c r="F32" s="29" t="s">
        <v>4004</v>
      </c>
    </row>
    <row r="33" spans="2:6" ht="36" x14ac:dyDescent="0.25">
      <c r="B33" s="3" t="s">
        <v>0</v>
      </c>
      <c r="C33" s="9">
        <v>20101201</v>
      </c>
      <c r="D33" s="30" t="s">
        <v>33</v>
      </c>
      <c r="E33" s="15">
        <v>20101201</v>
      </c>
      <c r="F33" s="30" t="s">
        <v>33</v>
      </c>
    </row>
    <row r="34" spans="2:6" ht="24" x14ac:dyDescent="0.25">
      <c r="B34" s="2" t="s">
        <v>0</v>
      </c>
      <c r="C34" s="8">
        <v>20101210</v>
      </c>
      <c r="D34" s="26" t="s">
        <v>34</v>
      </c>
      <c r="E34" s="13">
        <v>20101210</v>
      </c>
      <c r="F34" s="26" t="s">
        <v>34</v>
      </c>
    </row>
    <row r="35" spans="2:6" ht="24" x14ac:dyDescent="0.25">
      <c r="B35" s="3" t="s">
        <v>0</v>
      </c>
      <c r="C35" s="9">
        <v>20101228</v>
      </c>
      <c r="D35" s="27" t="s">
        <v>35</v>
      </c>
      <c r="E35" s="15">
        <v>20101228</v>
      </c>
      <c r="F35" s="27" t="s">
        <v>35</v>
      </c>
    </row>
    <row r="36" spans="2:6" ht="24" x14ac:dyDescent="0.25">
      <c r="B36" s="2" t="s">
        <v>0</v>
      </c>
      <c r="C36" s="8">
        <v>20101236</v>
      </c>
      <c r="D36" s="26" t="s">
        <v>36</v>
      </c>
      <c r="E36" s="50">
        <v>20101236</v>
      </c>
      <c r="F36" s="29" t="s">
        <v>36</v>
      </c>
    </row>
    <row r="37" spans="2:6" ht="24" x14ac:dyDescent="0.25">
      <c r="B37" s="3" t="s">
        <v>1</v>
      </c>
      <c r="C37" s="9">
        <v>20101244</v>
      </c>
      <c r="D37" s="27" t="s">
        <v>37</v>
      </c>
      <c r="E37" s="15">
        <v>20101244</v>
      </c>
      <c r="F37" s="27" t="s">
        <v>37</v>
      </c>
    </row>
    <row r="38" spans="2:6" x14ac:dyDescent="0.25">
      <c r="B38" s="2" t="s">
        <v>1</v>
      </c>
      <c r="C38" s="8">
        <v>20101252</v>
      </c>
      <c r="D38" s="26" t="s">
        <v>38</v>
      </c>
      <c r="E38" s="50">
        <v>20101252</v>
      </c>
      <c r="F38" s="26" t="s">
        <v>38</v>
      </c>
    </row>
    <row r="39" spans="2:6" ht="24" x14ac:dyDescent="0.25">
      <c r="B39" s="3" t="s">
        <v>1</v>
      </c>
      <c r="C39" s="9">
        <v>20101260</v>
      </c>
      <c r="D39" s="27" t="s">
        <v>39</v>
      </c>
      <c r="E39" s="16">
        <v>20101260</v>
      </c>
      <c r="F39" s="27" t="s">
        <v>39</v>
      </c>
    </row>
    <row r="40" spans="2:6" ht="24" x14ac:dyDescent="0.25">
      <c r="B40" s="2" t="s">
        <v>1</v>
      </c>
      <c r="C40" s="8">
        <v>20101295</v>
      </c>
      <c r="D40" s="26" t="s">
        <v>40</v>
      </c>
      <c r="E40" s="13">
        <v>20101295</v>
      </c>
      <c r="F40" s="26" t="s">
        <v>40</v>
      </c>
    </row>
    <row r="41" spans="2:6" x14ac:dyDescent="0.25">
      <c r="B41" s="3" t="s">
        <v>1</v>
      </c>
      <c r="C41" s="9">
        <v>20102011</v>
      </c>
      <c r="D41" s="27" t="s">
        <v>41</v>
      </c>
      <c r="E41" s="16">
        <v>20010052</v>
      </c>
      <c r="F41" s="30" t="s">
        <v>4005</v>
      </c>
    </row>
    <row r="42" spans="2:6" x14ac:dyDescent="0.25">
      <c r="B42" s="2" t="s">
        <v>1</v>
      </c>
      <c r="C42" s="8">
        <v>20102020</v>
      </c>
      <c r="D42" s="29" t="s">
        <v>42</v>
      </c>
      <c r="E42" s="13">
        <v>20102020</v>
      </c>
      <c r="F42" s="29" t="s">
        <v>42</v>
      </c>
    </row>
    <row r="43" spans="2:6" ht="24" x14ac:dyDescent="0.25">
      <c r="B43" s="3" t="s">
        <v>1</v>
      </c>
      <c r="C43" s="9">
        <v>20102038</v>
      </c>
      <c r="D43" s="27" t="s">
        <v>43</v>
      </c>
      <c r="E43" s="16">
        <v>20020058</v>
      </c>
      <c r="F43" s="30" t="s">
        <v>4006</v>
      </c>
    </row>
    <row r="44" spans="2:6" x14ac:dyDescent="0.25">
      <c r="B44" s="2" t="s">
        <v>1</v>
      </c>
      <c r="C44" s="8">
        <v>20102070</v>
      </c>
      <c r="D44" s="26" t="s">
        <v>44</v>
      </c>
      <c r="E44" s="50">
        <v>20102070</v>
      </c>
      <c r="F44" s="26" t="s">
        <v>4007</v>
      </c>
    </row>
    <row r="45" spans="2:6" ht="24" x14ac:dyDescent="0.25">
      <c r="B45" s="3" t="s">
        <v>1</v>
      </c>
      <c r="C45" s="9">
        <v>20103018</v>
      </c>
      <c r="D45" s="30" t="s">
        <v>45</v>
      </c>
      <c r="E45" s="15">
        <v>20103018</v>
      </c>
      <c r="F45" s="30" t="s">
        <v>45</v>
      </c>
    </row>
    <row r="46" spans="2:6" x14ac:dyDescent="0.25">
      <c r="B46" s="2" t="s">
        <v>1</v>
      </c>
      <c r="C46" s="8">
        <v>20103026</v>
      </c>
      <c r="D46" s="26" t="s">
        <v>46</v>
      </c>
      <c r="E46" s="50">
        <v>25060023</v>
      </c>
      <c r="F46" s="29" t="s">
        <v>46</v>
      </c>
    </row>
    <row r="47" spans="2:6" x14ac:dyDescent="0.25">
      <c r="B47" s="3" t="s">
        <v>1</v>
      </c>
      <c r="C47" s="9">
        <v>20103034</v>
      </c>
      <c r="D47" s="27" t="s">
        <v>47</v>
      </c>
      <c r="E47" s="16">
        <v>25050214</v>
      </c>
      <c r="F47" s="27" t="s">
        <v>47</v>
      </c>
    </row>
    <row r="48" spans="2:6" x14ac:dyDescent="0.25">
      <c r="B48" s="2" t="s">
        <v>1</v>
      </c>
      <c r="C48" s="8">
        <v>20103042</v>
      </c>
      <c r="D48" s="26" t="s">
        <v>48</v>
      </c>
      <c r="E48" s="50">
        <v>25060015</v>
      </c>
      <c r="F48" s="29" t="s">
        <v>48</v>
      </c>
    </row>
    <row r="49" spans="2:6" x14ac:dyDescent="0.25">
      <c r="B49" s="3" t="s">
        <v>1</v>
      </c>
      <c r="C49" s="9">
        <v>20103050</v>
      </c>
      <c r="D49" s="27" t="s">
        <v>49</v>
      </c>
      <c r="E49" s="16">
        <v>25060155</v>
      </c>
      <c r="F49" s="30" t="s">
        <v>49</v>
      </c>
    </row>
    <row r="50" spans="2:6" ht="24" x14ac:dyDescent="0.25">
      <c r="B50" s="2" t="s">
        <v>1</v>
      </c>
      <c r="C50" s="8">
        <v>20103069</v>
      </c>
      <c r="D50" s="26" t="s">
        <v>50</v>
      </c>
      <c r="E50" s="50">
        <v>25040030</v>
      </c>
      <c r="F50" s="29" t="s">
        <v>50</v>
      </c>
    </row>
    <row r="51" spans="2:6" x14ac:dyDescent="0.25">
      <c r="B51" s="3" t="s">
        <v>1</v>
      </c>
      <c r="C51" s="9">
        <v>20103077</v>
      </c>
      <c r="D51" s="27" t="s">
        <v>51</v>
      </c>
      <c r="E51" s="16">
        <v>25020013</v>
      </c>
      <c r="F51" s="30" t="s">
        <v>51</v>
      </c>
    </row>
    <row r="52" spans="2:6" ht="48" x14ac:dyDescent="0.25">
      <c r="B52" s="2" t="s">
        <v>1</v>
      </c>
      <c r="C52" s="8">
        <v>20103093</v>
      </c>
      <c r="D52" s="26" t="s">
        <v>52</v>
      </c>
      <c r="E52" s="50">
        <v>25090011</v>
      </c>
      <c r="F52" s="29" t="s">
        <v>4008</v>
      </c>
    </row>
    <row r="53" spans="2:6" x14ac:dyDescent="0.25">
      <c r="B53" s="5" t="s">
        <v>1</v>
      </c>
      <c r="C53" s="9">
        <v>20103107</v>
      </c>
      <c r="D53" s="30" t="s">
        <v>53</v>
      </c>
      <c r="E53" s="16">
        <v>25100033</v>
      </c>
      <c r="F53" s="30" t="s">
        <v>4009</v>
      </c>
    </row>
    <row r="54" spans="2:6" x14ac:dyDescent="0.25">
      <c r="B54" s="2" t="s">
        <v>1</v>
      </c>
      <c r="C54" s="8">
        <v>20103131</v>
      </c>
      <c r="D54" s="26" t="s">
        <v>54</v>
      </c>
      <c r="E54" s="50">
        <v>25010115</v>
      </c>
      <c r="F54" s="29" t="s">
        <v>54</v>
      </c>
    </row>
    <row r="55" spans="2:6" ht="24" x14ac:dyDescent="0.25">
      <c r="B55" s="3" t="s">
        <v>1</v>
      </c>
      <c r="C55" s="9">
        <v>20103140</v>
      </c>
      <c r="D55" s="27" t="s">
        <v>55</v>
      </c>
      <c r="E55" s="16">
        <v>25090046</v>
      </c>
      <c r="F55" s="30" t="s">
        <v>4010</v>
      </c>
    </row>
    <row r="56" spans="2:6" ht="24" x14ac:dyDescent="0.25">
      <c r="B56" s="2" t="s">
        <v>1</v>
      </c>
      <c r="C56" s="11">
        <v>20103158</v>
      </c>
      <c r="D56" s="34" t="s">
        <v>56</v>
      </c>
      <c r="E56" s="65">
        <v>20103158</v>
      </c>
      <c r="F56" s="34" t="s">
        <v>56</v>
      </c>
    </row>
    <row r="57" spans="2:6" x14ac:dyDescent="0.25">
      <c r="B57" s="3" t="s">
        <v>1</v>
      </c>
      <c r="C57" s="12">
        <v>20103166</v>
      </c>
      <c r="D57" s="35" t="s">
        <v>57</v>
      </c>
      <c r="E57" s="67">
        <v>25090020</v>
      </c>
      <c r="F57" s="33" t="s">
        <v>4011</v>
      </c>
    </row>
    <row r="58" spans="2:6" x14ac:dyDescent="0.25">
      <c r="B58" s="2" t="s">
        <v>1</v>
      </c>
      <c r="C58" s="11">
        <v>20103174</v>
      </c>
      <c r="D58" s="32" t="s">
        <v>58</v>
      </c>
      <c r="E58" s="65">
        <v>25090038</v>
      </c>
      <c r="F58" s="34" t="s">
        <v>4012</v>
      </c>
    </row>
    <row r="59" spans="2:6" x14ac:dyDescent="0.25">
      <c r="B59" s="3" t="s">
        <v>1</v>
      </c>
      <c r="C59" s="9">
        <v>20103182</v>
      </c>
      <c r="D59" s="27" t="s">
        <v>59</v>
      </c>
      <c r="E59" s="16">
        <v>25060040</v>
      </c>
      <c r="F59" s="30" t="s">
        <v>59</v>
      </c>
    </row>
    <row r="60" spans="2:6" x14ac:dyDescent="0.25">
      <c r="B60" s="2" t="s">
        <v>1</v>
      </c>
      <c r="C60" s="8">
        <v>20103190</v>
      </c>
      <c r="D60" s="26" t="s">
        <v>60</v>
      </c>
      <c r="E60" s="50">
        <v>25020161</v>
      </c>
      <c r="F60" s="29" t="s">
        <v>60</v>
      </c>
    </row>
    <row r="61" spans="2:6" x14ac:dyDescent="0.25">
      <c r="B61" s="3" t="s">
        <v>1</v>
      </c>
      <c r="C61" s="9">
        <v>20103204</v>
      </c>
      <c r="D61" s="27" t="s">
        <v>61</v>
      </c>
      <c r="E61" s="16">
        <v>25020021</v>
      </c>
      <c r="F61" s="30" t="s">
        <v>61</v>
      </c>
    </row>
    <row r="62" spans="2:6" ht="24" x14ac:dyDescent="0.25">
      <c r="B62" s="2" t="s">
        <v>1</v>
      </c>
      <c r="C62" s="8">
        <v>20103212</v>
      </c>
      <c r="D62" s="26" t="s">
        <v>62</v>
      </c>
      <c r="E62" s="50">
        <v>25030019</v>
      </c>
      <c r="F62" s="29" t="s">
        <v>62</v>
      </c>
    </row>
    <row r="63" spans="2:6" ht="24" x14ac:dyDescent="0.25">
      <c r="B63" s="3" t="s">
        <v>1</v>
      </c>
      <c r="C63" s="9">
        <v>20103220</v>
      </c>
      <c r="D63" s="27" t="s">
        <v>63</v>
      </c>
      <c r="E63" s="16">
        <v>25040049</v>
      </c>
      <c r="F63" s="30" t="s">
        <v>63</v>
      </c>
    </row>
    <row r="64" spans="2:6" x14ac:dyDescent="0.25">
      <c r="B64" s="2" t="s">
        <v>1</v>
      </c>
      <c r="C64" s="8">
        <v>20103239</v>
      </c>
      <c r="D64" s="26" t="s">
        <v>64</v>
      </c>
      <c r="E64" s="50">
        <v>50020030</v>
      </c>
      <c r="F64" s="29" t="s">
        <v>4013</v>
      </c>
    </row>
    <row r="65" spans="2:6" ht="24" x14ac:dyDescent="0.25">
      <c r="B65" s="3" t="s">
        <v>1</v>
      </c>
      <c r="C65" s="9">
        <v>20103247</v>
      </c>
      <c r="D65" s="27" t="s">
        <v>65</v>
      </c>
      <c r="E65" s="16">
        <v>19010036</v>
      </c>
      <c r="F65" s="30" t="s">
        <v>4014</v>
      </c>
    </row>
    <row r="66" spans="2:6" ht="24" x14ac:dyDescent="0.25">
      <c r="B66" s="2" t="s">
        <v>1</v>
      </c>
      <c r="C66" s="8">
        <v>20103255</v>
      </c>
      <c r="D66" s="26" t="s">
        <v>66</v>
      </c>
      <c r="E66" s="50">
        <v>19010028</v>
      </c>
      <c r="F66" s="29" t="s">
        <v>4015</v>
      </c>
    </row>
    <row r="67" spans="2:6" x14ac:dyDescent="0.25">
      <c r="B67" s="3" t="s">
        <v>1</v>
      </c>
      <c r="C67" s="9">
        <v>20103263</v>
      </c>
      <c r="D67" s="27" t="s">
        <v>67</v>
      </c>
      <c r="E67" s="16">
        <v>25020030</v>
      </c>
      <c r="F67" s="30" t="s">
        <v>4016</v>
      </c>
    </row>
    <row r="68" spans="2:6" x14ac:dyDescent="0.25">
      <c r="B68" s="2" t="s">
        <v>1</v>
      </c>
      <c r="C68" s="8">
        <v>20103271</v>
      </c>
      <c r="D68" s="26" t="s">
        <v>68</v>
      </c>
      <c r="E68" s="50">
        <v>25020030</v>
      </c>
      <c r="F68" s="29" t="s">
        <v>4016</v>
      </c>
    </row>
    <row r="69" spans="2:6" x14ac:dyDescent="0.25">
      <c r="B69" s="3" t="s">
        <v>1</v>
      </c>
      <c r="C69" s="9">
        <v>20103280</v>
      </c>
      <c r="D69" s="27" t="s">
        <v>69</v>
      </c>
      <c r="E69" s="16">
        <v>25020030</v>
      </c>
      <c r="F69" s="30" t="s">
        <v>4016</v>
      </c>
    </row>
    <row r="70" spans="2:6" ht="24" x14ac:dyDescent="0.25">
      <c r="B70" s="2" t="s">
        <v>1</v>
      </c>
      <c r="C70" s="8">
        <v>20103298</v>
      </c>
      <c r="D70" s="26" t="s">
        <v>70</v>
      </c>
      <c r="E70" s="50">
        <v>25060198</v>
      </c>
      <c r="F70" s="29" t="s">
        <v>4017</v>
      </c>
    </row>
    <row r="71" spans="2:6" ht="24" x14ac:dyDescent="0.25">
      <c r="B71" s="3" t="s">
        <v>1</v>
      </c>
      <c r="C71" s="9">
        <v>20103301</v>
      </c>
      <c r="D71" s="27" t="s">
        <v>71</v>
      </c>
      <c r="E71" s="16">
        <v>25090062</v>
      </c>
      <c r="F71" s="30" t="s">
        <v>4018</v>
      </c>
    </row>
    <row r="72" spans="2:6" ht="36" x14ac:dyDescent="0.25">
      <c r="B72" s="2" t="s">
        <v>1</v>
      </c>
      <c r="C72" s="8">
        <v>20103310</v>
      </c>
      <c r="D72" s="26" t="s">
        <v>72</v>
      </c>
      <c r="E72" s="50">
        <v>25020048</v>
      </c>
      <c r="F72" s="29" t="s">
        <v>72</v>
      </c>
    </row>
    <row r="73" spans="2:6" ht="24" x14ac:dyDescent="0.25">
      <c r="B73" s="3" t="s">
        <v>1</v>
      </c>
      <c r="C73" s="9">
        <v>20103328</v>
      </c>
      <c r="D73" s="27" t="s">
        <v>73</v>
      </c>
      <c r="E73" s="16">
        <v>25020056</v>
      </c>
      <c r="F73" s="30" t="s">
        <v>73</v>
      </c>
    </row>
    <row r="74" spans="2:6" x14ac:dyDescent="0.25">
      <c r="B74" s="2" t="s">
        <v>1</v>
      </c>
      <c r="C74" s="8">
        <v>20103344</v>
      </c>
      <c r="D74" s="26" t="s">
        <v>74</v>
      </c>
      <c r="E74" s="50">
        <v>25020064</v>
      </c>
      <c r="F74" s="29" t="s">
        <v>74</v>
      </c>
    </row>
    <row r="75" spans="2:6" ht="36" x14ac:dyDescent="0.25">
      <c r="B75" s="3" t="s">
        <v>1</v>
      </c>
      <c r="C75" s="9">
        <v>20103360</v>
      </c>
      <c r="D75" s="27" t="s">
        <v>75</v>
      </c>
      <c r="E75" s="16">
        <v>25040057</v>
      </c>
      <c r="F75" s="30" t="s">
        <v>75</v>
      </c>
    </row>
    <row r="76" spans="2:6" ht="36" x14ac:dyDescent="0.25">
      <c r="B76" s="2" t="s">
        <v>1</v>
      </c>
      <c r="C76" s="8">
        <v>20103379</v>
      </c>
      <c r="D76" s="26" t="s">
        <v>76</v>
      </c>
      <c r="E76" s="50">
        <v>25070045</v>
      </c>
      <c r="F76" s="29" t="s">
        <v>4019</v>
      </c>
    </row>
    <row r="77" spans="2:6" ht="24" x14ac:dyDescent="0.25">
      <c r="B77" s="3" t="s">
        <v>1</v>
      </c>
      <c r="C77" s="9">
        <v>20103387</v>
      </c>
      <c r="D77" s="27" t="s">
        <v>77</v>
      </c>
      <c r="E77" s="16">
        <v>25070029</v>
      </c>
      <c r="F77" s="30" t="s">
        <v>77</v>
      </c>
    </row>
    <row r="78" spans="2:6" ht="24" x14ac:dyDescent="0.25">
      <c r="B78" s="2" t="s">
        <v>1</v>
      </c>
      <c r="C78" s="8">
        <v>20103395</v>
      </c>
      <c r="D78" s="26" t="s">
        <v>78</v>
      </c>
      <c r="E78" s="50">
        <v>25070029</v>
      </c>
      <c r="F78" s="29" t="s">
        <v>77</v>
      </c>
    </row>
    <row r="79" spans="2:6" ht="36" x14ac:dyDescent="0.25">
      <c r="B79" s="3" t="s">
        <v>1</v>
      </c>
      <c r="C79" s="9">
        <v>20103409</v>
      </c>
      <c r="D79" s="27" t="s">
        <v>79</v>
      </c>
      <c r="E79" s="16">
        <v>25050257</v>
      </c>
      <c r="F79" s="30" t="s">
        <v>4020</v>
      </c>
    </row>
    <row r="80" spans="2:6" ht="36" x14ac:dyDescent="0.25">
      <c r="B80" s="2" t="s">
        <v>1</v>
      </c>
      <c r="C80" s="8">
        <v>20103417</v>
      </c>
      <c r="D80" s="26" t="s">
        <v>80</v>
      </c>
      <c r="E80" s="50">
        <v>25070029</v>
      </c>
      <c r="F80" s="29" t="s">
        <v>77</v>
      </c>
    </row>
    <row r="81" spans="2:6" x14ac:dyDescent="0.25">
      <c r="B81" s="3" t="s">
        <v>1</v>
      </c>
      <c r="C81" s="9">
        <v>20103425</v>
      </c>
      <c r="D81" s="27" t="s">
        <v>81</v>
      </c>
      <c r="E81" s="16">
        <v>25020099</v>
      </c>
      <c r="F81" s="30" t="s">
        <v>4021</v>
      </c>
    </row>
    <row r="82" spans="2:6" x14ac:dyDescent="0.25">
      <c r="B82" s="2" t="s">
        <v>1</v>
      </c>
      <c r="C82" s="8">
        <v>20103433</v>
      </c>
      <c r="D82" s="26" t="s">
        <v>82</v>
      </c>
      <c r="E82" s="50">
        <v>25020102</v>
      </c>
      <c r="F82" s="29" t="s">
        <v>4022</v>
      </c>
    </row>
    <row r="83" spans="2:6" x14ac:dyDescent="0.25">
      <c r="B83" s="3" t="s">
        <v>1</v>
      </c>
      <c r="C83" s="9">
        <v>20103441</v>
      </c>
      <c r="D83" s="36" t="s">
        <v>83</v>
      </c>
      <c r="E83" s="68">
        <v>25020080</v>
      </c>
      <c r="F83" s="30" t="s">
        <v>4023</v>
      </c>
    </row>
    <row r="84" spans="2:6" x14ac:dyDescent="0.25">
      <c r="B84" s="2" t="s">
        <v>1</v>
      </c>
      <c r="C84" s="8">
        <v>20103450</v>
      </c>
      <c r="D84" s="26" t="s">
        <v>84</v>
      </c>
      <c r="E84" s="50">
        <v>25020129</v>
      </c>
      <c r="F84" s="29" t="s">
        <v>4024</v>
      </c>
    </row>
    <row r="85" spans="2:6" x14ac:dyDescent="0.25">
      <c r="B85" s="3" t="s">
        <v>1</v>
      </c>
      <c r="C85" s="9">
        <v>20103468</v>
      </c>
      <c r="D85" s="27" t="s">
        <v>85</v>
      </c>
      <c r="E85" s="16">
        <v>25020110</v>
      </c>
      <c r="F85" s="30" t="s">
        <v>85</v>
      </c>
    </row>
    <row r="86" spans="2:6" ht="48" x14ac:dyDescent="0.25">
      <c r="B86" s="2" t="s">
        <v>1</v>
      </c>
      <c r="C86" s="8">
        <v>20103476</v>
      </c>
      <c r="D86" s="26" t="s">
        <v>86</v>
      </c>
      <c r="E86" s="50">
        <v>25020153</v>
      </c>
      <c r="F86" s="29" t="s">
        <v>4025</v>
      </c>
    </row>
    <row r="87" spans="2:6" ht="24" x14ac:dyDescent="0.25">
      <c r="B87" s="3" t="s">
        <v>1</v>
      </c>
      <c r="C87" s="9">
        <v>20103484</v>
      </c>
      <c r="D87" s="27" t="s">
        <v>87</v>
      </c>
      <c r="E87" s="16">
        <v>25060139</v>
      </c>
      <c r="F87" s="30" t="s">
        <v>4026</v>
      </c>
    </row>
    <row r="88" spans="2:6" ht="24" x14ac:dyDescent="0.25">
      <c r="B88" s="2" t="s">
        <v>1</v>
      </c>
      <c r="C88" s="8">
        <v>20103492</v>
      </c>
      <c r="D88" s="26" t="s">
        <v>88</v>
      </c>
      <c r="E88" s="50">
        <v>25060147</v>
      </c>
      <c r="F88" s="29" t="s">
        <v>4027</v>
      </c>
    </row>
    <row r="89" spans="2:6" ht="24" x14ac:dyDescent="0.25">
      <c r="B89" s="3" t="s">
        <v>1</v>
      </c>
      <c r="C89" s="9">
        <v>20103506</v>
      </c>
      <c r="D89" s="27" t="s">
        <v>89</v>
      </c>
      <c r="E89" s="16">
        <v>25050036</v>
      </c>
      <c r="F89" s="30" t="s">
        <v>4028</v>
      </c>
    </row>
    <row r="90" spans="2:6" ht="36" x14ac:dyDescent="0.25">
      <c r="B90" s="2" t="s">
        <v>1</v>
      </c>
      <c r="C90" s="8">
        <v>20103514</v>
      </c>
      <c r="D90" s="26" t="s">
        <v>90</v>
      </c>
      <c r="E90" s="50">
        <v>25050044</v>
      </c>
      <c r="F90" s="29" t="s">
        <v>4029</v>
      </c>
    </row>
    <row r="91" spans="2:6" ht="24" x14ac:dyDescent="0.25">
      <c r="B91" s="3" t="s">
        <v>1</v>
      </c>
      <c r="C91" s="9">
        <v>20103522</v>
      </c>
      <c r="D91" s="27" t="s">
        <v>91</v>
      </c>
      <c r="E91" s="16">
        <v>25050273</v>
      </c>
      <c r="F91" s="30" t="s">
        <v>4030</v>
      </c>
    </row>
    <row r="92" spans="2:6" ht="48" x14ac:dyDescent="0.25">
      <c r="B92" s="2" t="s">
        <v>1</v>
      </c>
      <c r="C92" s="8">
        <v>20103530</v>
      </c>
      <c r="D92" s="29" t="s">
        <v>92</v>
      </c>
      <c r="E92" s="50">
        <v>25060082</v>
      </c>
      <c r="F92" s="29" t="s">
        <v>4031</v>
      </c>
    </row>
    <row r="93" spans="2:6" x14ac:dyDescent="0.25">
      <c r="B93" s="3" t="s">
        <v>1</v>
      </c>
      <c r="C93" s="9">
        <v>20103565</v>
      </c>
      <c r="D93" s="27" t="s">
        <v>93</v>
      </c>
      <c r="E93" s="16">
        <v>25100025</v>
      </c>
      <c r="F93" s="30" t="s">
        <v>93</v>
      </c>
    </row>
    <row r="94" spans="2:6" ht="24" x14ac:dyDescent="0.25">
      <c r="B94" s="2" t="s">
        <v>1</v>
      </c>
      <c r="C94" s="8">
        <v>20103611</v>
      </c>
      <c r="D94" s="26" t="s">
        <v>94</v>
      </c>
      <c r="E94" s="50">
        <v>25060120</v>
      </c>
      <c r="F94" s="29" t="s">
        <v>4032</v>
      </c>
    </row>
    <row r="95" spans="2:6" x14ac:dyDescent="0.25">
      <c r="B95" s="5" t="s">
        <v>1</v>
      </c>
      <c r="C95" s="9">
        <v>20103620</v>
      </c>
      <c r="D95" s="30" t="s">
        <v>95</v>
      </c>
      <c r="E95" s="16">
        <v>20103620</v>
      </c>
      <c r="F95" s="27" t="s">
        <v>95</v>
      </c>
    </row>
    <row r="96" spans="2:6" x14ac:dyDescent="0.25">
      <c r="B96" s="2" t="s">
        <v>1</v>
      </c>
      <c r="C96" s="8">
        <v>20103638</v>
      </c>
      <c r="D96" s="26" t="s">
        <v>96</v>
      </c>
      <c r="E96" s="50">
        <v>20103638</v>
      </c>
      <c r="F96" s="26" t="s">
        <v>96</v>
      </c>
    </row>
    <row r="97" spans="2:6" x14ac:dyDescent="0.25">
      <c r="B97" s="3" t="s">
        <v>1</v>
      </c>
      <c r="C97" s="9">
        <v>20103646</v>
      </c>
      <c r="D97" s="30" t="s">
        <v>97</v>
      </c>
      <c r="E97" s="16">
        <v>20103646</v>
      </c>
      <c r="F97" s="30" t="s">
        <v>97</v>
      </c>
    </row>
    <row r="98" spans="2:6" ht="36" x14ac:dyDescent="0.25">
      <c r="B98" s="2" t="s">
        <v>1</v>
      </c>
      <c r="C98" s="8">
        <v>20103654</v>
      </c>
      <c r="D98" s="26" t="s">
        <v>98</v>
      </c>
      <c r="E98" s="50">
        <v>25060090</v>
      </c>
      <c r="F98" s="29" t="s">
        <v>4033</v>
      </c>
    </row>
    <row r="99" spans="2:6" ht="60" x14ac:dyDescent="0.25">
      <c r="B99" s="3" t="s">
        <v>1</v>
      </c>
      <c r="C99" s="9">
        <v>20103662</v>
      </c>
      <c r="D99" s="27" t="s">
        <v>99</v>
      </c>
      <c r="E99" s="16">
        <v>25060171</v>
      </c>
      <c r="F99" s="27" t="s">
        <v>99</v>
      </c>
    </row>
    <row r="100" spans="2:6" ht="60" x14ac:dyDescent="0.25">
      <c r="B100" s="2" t="s">
        <v>1</v>
      </c>
      <c r="C100" s="8">
        <v>20103670</v>
      </c>
      <c r="D100" s="26" t="s">
        <v>100</v>
      </c>
      <c r="E100" s="50">
        <v>25050230</v>
      </c>
      <c r="F100" s="26" t="s">
        <v>100</v>
      </c>
    </row>
    <row r="101" spans="2:6" ht="24" x14ac:dyDescent="0.25">
      <c r="B101" s="3" t="s">
        <v>1</v>
      </c>
      <c r="C101" s="9">
        <v>20103689</v>
      </c>
      <c r="D101" s="27" t="s">
        <v>101</v>
      </c>
      <c r="E101" s="16">
        <v>25020137</v>
      </c>
      <c r="F101" s="30" t="s">
        <v>4034</v>
      </c>
    </row>
    <row r="102" spans="2:6" ht="24" x14ac:dyDescent="0.25">
      <c r="B102" s="2" t="s">
        <v>1</v>
      </c>
      <c r="C102" s="8">
        <v>20103697</v>
      </c>
      <c r="D102" s="26" t="s">
        <v>102</v>
      </c>
      <c r="E102" s="50">
        <v>25060112</v>
      </c>
      <c r="F102" s="29" t="s">
        <v>102</v>
      </c>
    </row>
    <row r="103" spans="2:6" ht="24" x14ac:dyDescent="0.25">
      <c r="B103" s="3" t="s">
        <v>1</v>
      </c>
      <c r="C103" s="9">
        <v>20103700</v>
      </c>
      <c r="D103" s="27" t="s">
        <v>103</v>
      </c>
      <c r="E103" s="16">
        <v>25050265</v>
      </c>
      <c r="F103" s="30" t="s">
        <v>4035</v>
      </c>
    </row>
    <row r="104" spans="2:6" x14ac:dyDescent="0.25">
      <c r="B104" s="2" t="s">
        <v>1</v>
      </c>
      <c r="C104" s="8">
        <v>20103719</v>
      </c>
      <c r="D104" s="26" t="s">
        <v>104</v>
      </c>
      <c r="E104" s="50">
        <v>25100041</v>
      </c>
      <c r="F104" s="29" t="s">
        <v>104</v>
      </c>
    </row>
    <row r="105" spans="2:6" ht="36" x14ac:dyDescent="0.25">
      <c r="B105" s="3" t="s">
        <v>1</v>
      </c>
      <c r="C105" s="9">
        <v>20103727</v>
      </c>
      <c r="D105" s="27" t="s">
        <v>105</v>
      </c>
      <c r="E105" s="16">
        <v>20103727</v>
      </c>
      <c r="F105" s="27" t="s">
        <v>105</v>
      </c>
    </row>
    <row r="106" spans="2:6" x14ac:dyDescent="0.25">
      <c r="B106" s="2" t="s">
        <v>1</v>
      </c>
      <c r="C106" s="8">
        <v>20104014</v>
      </c>
      <c r="D106" s="26" t="s">
        <v>106</v>
      </c>
      <c r="E106" s="50">
        <v>42020026</v>
      </c>
      <c r="F106" s="29" t="s">
        <v>106</v>
      </c>
    </row>
    <row r="107" spans="2:6" ht="24" x14ac:dyDescent="0.25">
      <c r="B107" s="3" t="s">
        <v>0</v>
      </c>
      <c r="C107" s="9">
        <v>20104022</v>
      </c>
      <c r="D107" s="27" t="s">
        <v>107</v>
      </c>
      <c r="E107" s="16">
        <v>19010060</v>
      </c>
      <c r="F107" s="30" t="s">
        <v>4036</v>
      </c>
    </row>
    <row r="108" spans="2:6" x14ac:dyDescent="0.25">
      <c r="B108" s="2" t="s">
        <v>0</v>
      </c>
      <c r="C108" s="8">
        <v>20104049</v>
      </c>
      <c r="D108" s="26" t="s">
        <v>108</v>
      </c>
      <c r="E108" s="13">
        <v>56020015</v>
      </c>
      <c r="F108" s="26" t="s">
        <v>4037</v>
      </c>
    </row>
    <row r="109" spans="2:6" x14ac:dyDescent="0.25">
      <c r="B109" s="3" t="s">
        <v>0</v>
      </c>
      <c r="C109" s="9">
        <v>20104057</v>
      </c>
      <c r="D109" s="27" t="s">
        <v>109</v>
      </c>
      <c r="E109" s="16">
        <v>56020031</v>
      </c>
      <c r="F109" s="30" t="s">
        <v>109</v>
      </c>
    </row>
    <row r="110" spans="2:6" x14ac:dyDescent="0.25">
      <c r="B110" s="2" t="s">
        <v>0</v>
      </c>
      <c r="C110" s="8">
        <v>20104065</v>
      </c>
      <c r="D110" s="26" t="s">
        <v>110</v>
      </c>
      <c r="E110" s="13">
        <v>51020017</v>
      </c>
      <c r="F110" s="29" t="s">
        <v>4038</v>
      </c>
    </row>
    <row r="111" spans="2:6" ht="24" x14ac:dyDescent="0.25">
      <c r="B111" s="3" t="s">
        <v>0</v>
      </c>
      <c r="C111" s="9">
        <v>20104073</v>
      </c>
      <c r="D111" s="27" t="s">
        <v>111</v>
      </c>
      <c r="E111" s="15">
        <v>42020069</v>
      </c>
      <c r="F111" s="30" t="s">
        <v>4039</v>
      </c>
    </row>
    <row r="112" spans="2:6" x14ac:dyDescent="0.25">
      <c r="B112" s="2" t="s">
        <v>0</v>
      </c>
      <c r="C112" s="8">
        <v>20104081</v>
      </c>
      <c r="D112" s="26" t="s">
        <v>112</v>
      </c>
      <c r="E112" s="13">
        <v>50020021</v>
      </c>
      <c r="F112" s="29" t="s">
        <v>4040</v>
      </c>
    </row>
    <row r="113" spans="2:6" x14ac:dyDescent="0.25">
      <c r="B113" s="3" t="s">
        <v>0</v>
      </c>
      <c r="C113" s="9">
        <v>20104090</v>
      </c>
      <c r="D113" s="27" t="s">
        <v>113</v>
      </c>
      <c r="E113" s="15">
        <v>39020045</v>
      </c>
      <c r="F113" s="30" t="s">
        <v>4041</v>
      </c>
    </row>
    <row r="114" spans="2:6" x14ac:dyDescent="0.25">
      <c r="B114" s="2" t="s">
        <v>0</v>
      </c>
      <c r="C114" s="8">
        <v>20104103</v>
      </c>
      <c r="D114" s="26" t="s">
        <v>114</v>
      </c>
      <c r="E114" s="13">
        <v>50020021</v>
      </c>
      <c r="F114" s="29" t="s">
        <v>4040</v>
      </c>
    </row>
    <row r="115" spans="2:6" x14ac:dyDescent="0.25">
      <c r="B115" s="3" t="s">
        <v>0</v>
      </c>
      <c r="C115" s="9">
        <v>20104111</v>
      </c>
      <c r="D115" s="27" t="s">
        <v>115</v>
      </c>
      <c r="E115" s="15">
        <v>56020040</v>
      </c>
      <c r="F115" s="30" t="s">
        <v>115</v>
      </c>
    </row>
    <row r="116" spans="2:6" x14ac:dyDescent="0.25">
      <c r="B116" s="2" t="s">
        <v>0</v>
      </c>
      <c r="C116" s="8">
        <v>20104120</v>
      </c>
      <c r="D116" s="26" t="s">
        <v>116</v>
      </c>
      <c r="E116" s="13">
        <v>42020140</v>
      </c>
      <c r="F116" s="29" t="s">
        <v>116</v>
      </c>
    </row>
    <row r="117" spans="2:6" ht="24" x14ac:dyDescent="0.25">
      <c r="B117" s="3" t="s">
        <v>0</v>
      </c>
      <c r="C117" s="9">
        <v>20104138</v>
      </c>
      <c r="D117" s="27" t="s">
        <v>117</v>
      </c>
      <c r="E117" s="16">
        <v>19010044</v>
      </c>
      <c r="F117" s="30" t="s">
        <v>4042</v>
      </c>
    </row>
    <row r="118" spans="2:6" ht="24" x14ac:dyDescent="0.25">
      <c r="B118" s="2" t="s">
        <v>0</v>
      </c>
      <c r="C118" s="8">
        <v>20104146</v>
      </c>
      <c r="D118" s="26" t="s">
        <v>118</v>
      </c>
      <c r="E118" s="50">
        <v>19010052</v>
      </c>
      <c r="F118" s="29" t="s">
        <v>4043</v>
      </c>
    </row>
    <row r="119" spans="2:6" x14ac:dyDescent="0.25">
      <c r="B119" s="3" t="s">
        <v>0</v>
      </c>
      <c r="C119" s="9">
        <v>20104154</v>
      </c>
      <c r="D119" s="27" t="s">
        <v>119</v>
      </c>
      <c r="E119" s="15">
        <v>56020058</v>
      </c>
      <c r="F119" s="30" t="s">
        <v>119</v>
      </c>
    </row>
    <row r="120" spans="2:6" ht="24" x14ac:dyDescent="0.25">
      <c r="B120" s="2" t="s">
        <v>0</v>
      </c>
      <c r="C120" s="8">
        <v>20104189</v>
      </c>
      <c r="D120" s="26" t="s">
        <v>120</v>
      </c>
      <c r="E120" s="13">
        <v>25110012</v>
      </c>
      <c r="F120" s="29" t="s">
        <v>4044</v>
      </c>
    </row>
    <row r="121" spans="2:6" ht="24" x14ac:dyDescent="0.25">
      <c r="B121" s="3" t="s">
        <v>0</v>
      </c>
      <c r="C121" s="9">
        <v>20104200</v>
      </c>
      <c r="D121" s="27" t="s">
        <v>121</v>
      </c>
      <c r="E121" s="16">
        <v>12010022</v>
      </c>
      <c r="F121" s="30" t="s">
        <v>4045</v>
      </c>
    </row>
    <row r="122" spans="2:6" x14ac:dyDescent="0.25">
      <c r="B122" s="2" t="s">
        <v>0</v>
      </c>
      <c r="C122" s="8">
        <v>20104219</v>
      </c>
      <c r="D122" s="29" t="s">
        <v>122</v>
      </c>
      <c r="E122" s="13">
        <v>12010014</v>
      </c>
      <c r="F122" s="29" t="s">
        <v>4046</v>
      </c>
    </row>
    <row r="123" spans="2:6" x14ac:dyDescent="0.25">
      <c r="B123" s="3" t="s">
        <v>0</v>
      </c>
      <c r="C123" s="9">
        <v>20104227</v>
      </c>
      <c r="D123" s="30" t="s">
        <v>123</v>
      </c>
      <c r="E123" s="15">
        <v>12010049</v>
      </c>
      <c r="F123" s="30" t="s">
        <v>123</v>
      </c>
    </row>
    <row r="124" spans="2:6" ht="24" x14ac:dyDescent="0.25">
      <c r="B124" s="2" t="s">
        <v>1</v>
      </c>
      <c r="C124" s="8">
        <v>20104235</v>
      </c>
      <c r="D124" s="26" t="s">
        <v>124</v>
      </c>
      <c r="E124" s="50">
        <v>29020158</v>
      </c>
      <c r="F124" s="29" t="s">
        <v>4047</v>
      </c>
    </row>
    <row r="125" spans="2:6" ht="24" x14ac:dyDescent="0.25">
      <c r="B125" s="3" t="s">
        <v>0</v>
      </c>
      <c r="C125" s="9">
        <v>20104243</v>
      </c>
      <c r="D125" s="27" t="s">
        <v>125</v>
      </c>
      <c r="E125" s="15">
        <v>20104243</v>
      </c>
      <c r="F125" s="27" t="s">
        <v>125</v>
      </c>
    </row>
    <row r="126" spans="2:6" ht="36" x14ac:dyDescent="0.25">
      <c r="B126" s="2" t="s">
        <v>0</v>
      </c>
      <c r="C126" s="8">
        <v>20104251</v>
      </c>
      <c r="D126" s="26" t="s">
        <v>126</v>
      </c>
      <c r="E126" s="13">
        <v>20104251</v>
      </c>
      <c r="F126" s="29" t="s">
        <v>4048</v>
      </c>
    </row>
    <row r="127" spans="2:6" ht="24" x14ac:dyDescent="0.25">
      <c r="B127" s="3" t="s">
        <v>0</v>
      </c>
      <c r="C127" s="9">
        <v>20104260</v>
      </c>
      <c r="D127" s="27" t="s">
        <v>127</v>
      </c>
      <c r="E127" s="15">
        <v>30010101</v>
      </c>
      <c r="F127" s="30" t="s">
        <v>4049</v>
      </c>
    </row>
    <row r="128" spans="2:6" ht="48" x14ac:dyDescent="0.25">
      <c r="B128" s="2" t="s">
        <v>0</v>
      </c>
      <c r="C128" s="8">
        <v>20104278</v>
      </c>
      <c r="D128" s="26" t="s">
        <v>128</v>
      </c>
      <c r="E128" s="13">
        <v>32130031</v>
      </c>
      <c r="F128" s="29" t="s">
        <v>4050</v>
      </c>
    </row>
    <row r="129" spans="2:6" ht="48" x14ac:dyDescent="0.25">
      <c r="B129" s="3" t="s">
        <v>0</v>
      </c>
      <c r="C129" s="9">
        <v>20104286</v>
      </c>
      <c r="D129" s="37" t="s">
        <v>129</v>
      </c>
      <c r="E129" s="15">
        <v>20104286</v>
      </c>
      <c r="F129" s="37" t="s">
        <v>129</v>
      </c>
    </row>
    <row r="130" spans="2:6" ht="24" x14ac:dyDescent="0.25">
      <c r="B130" s="2" t="s">
        <v>0</v>
      </c>
      <c r="C130" s="8">
        <v>20104294</v>
      </c>
      <c r="D130" s="26" t="s">
        <v>130</v>
      </c>
      <c r="E130" s="13">
        <v>30020034</v>
      </c>
      <c r="F130" s="29" t="s">
        <v>4051</v>
      </c>
    </row>
    <row r="131" spans="2:6" ht="36" x14ac:dyDescent="0.25">
      <c r="B131" s="3" t="s">
        <v>0</v>
      </c>
      <c r="C131" s="9">
        <v>20104308</v>
      </c>
      <c r="D131" s="27" t="s">
        <v>131</v>
      </c>
      <c r="E131" s="15">
        <v>30020042</v>
      </c>
      <c r="F131" s="30" t="s">
        <v>4052</v>
      </c>
    </row>
    <row r="132" spans="2:6" x14ac:dyDescent="0.25">
      <c r="B132" s="2" t="s">
        <v>0</v>
      </c>
      <c r="C132" s="8">
        <v>20104316</v>
      </c>
      <c r="D132" s="26" t="s">
        <v>132</v>
      </c>
      <c r="E132" s="13">
        <v>51020114</v>
      </c>
      <c r="F132" s="29" t="s">
        <v>4053</v>
      </c>
    </row>
    <row r="133" spans="2:6" x14ac:dyDescent="0.25">
      <c r="B133" s="3" t="s">
        <v>0</v>
      </c>
      <c r="C133" s="9">
        <v>20104324</v>
      </c>
      <c r="D133" s="27" t="s">
        <v>133</v>
      </c>
      <c r="E133" s="16">
        <v>50020021</v>
      </c>
      <c r="F133" s="27" t="s">
        <v>4040</v>
      </c>
    </row>
    <row r="134" spans="2:6" x14ac:dyDescent="0.25">
      <c r="B134" s="4" t="s">
        <v>0</v>
      </c>
      <c r="C134" s="8">
        <v>20104332</v>
      </c>
      <c r="D134" s="38" t="s">
        <v>134</v>
      </c>
      <c r="E134" s="69">
        <v>42020034</v>
      </c>
      <c r="F134" s="38" t="s">
        <v>4054</v>
      </c>
    </row>
    <row r="135" spans="2:6" ht="24" x14ac:dyDescent="0.25">
      <c r="B135" s="3" t="s">
        <v>0</v>
      </c>
      <c r="C135" s="9">
        <v>20104383</v>
      </c>
      <c r="D135" s="27" t="s">
        <v>135</v>
      </c>
      <c r="E135" s="15">
        <v>39020053</v>
      </c>
      <c r="F135" s="30" t="s">
        <v>4055</v>
      </c>
    </row>
    <row r="136" spans="2:6" ht="24" x14ac:dyDescent="0.25">
      <c r="B136" s="2" t="s">
        <v>0</v>
      </c>
      <c r="C136" s="13">
        <v>20104391</v>
      </c>
      <c r="D136" s="26" t="s">
        <v>136</v>
      </c>
      <c r="E136" s="50">
        <v>20104391</v>
      </c>
      <c r="F136" s="26" t="s">
        <v>136</v>
      </c>
    </row>
    <row r="137" spans="2:6" ht="36" x14ac:dyDescent="0.25">
      <c r="B137" s="5" t="s">
        <v>0</v>
      </c>
      <c r="C137" s="9">
        <v>20104421</v>
      </c>
      <c r="D137" s="39" t="s">
        <v>137</v>
      </c>
      <c r="E137" s="66">
        <v>20104421</v>
      </c>
      <c r="F137" s="28" t="s">
        <v>4056</v>
      </c>
    </row>
    <row r="138" spans="2:6" ht="48" x14ac:dyDescent="0.25">
      <c r="B138" s="2" t="s">
        <v>0</v>
      </c>
      <c r="C138" s="8">
        <v>20104464</v>
      </c>
      <c r="D138" s="26" t="s">
        <v>138</v>
      </c>
      <c r="E138" s="50">
        <v>20104464</v>
      </c>
      <c r="F138" s="29" t="s">
        <v>138</v>
      </c>
    </row>
    <row r="139" spans="2:6" ht="36" x14ac:dyDescent="0.25">
      <c r="B139" s="3" t="s">
        <v>0</v>
      </c>
      <c r="C139" s="9">
        <v>20201010</v>
      </c>
      <c r="D139" s="27" t="s">
        <v>139</v>
      </c>
      <c r="E139" s="15">
        <v>15030016</v>
      </c>
      <c r="F139" s="30" t="s">
        <v>4057</v>
      </c>
    </row>
    <row r="140" spans="2:6" x14ac:dyDescent="0.25">
      <c r="B140" s="2" t="s">
        <v>0</v>
      </c>
      <c r="C140" s="10">
        <v>20201028</v>
      </c>
      <c r="D140" s="32" t="s">
        <v>140</v>
      </c>
      <c r="E140" s="65">
        <v>20201028</v>
      </c>
      <c r="F140" s="32" t="s">
        <v>140</v>
      </c>
    </row>
    <row r="141" spans="2:6" ht="24" x14ac:dyDescent="0.25">
      <c r="B141" s="5" t="s">
        <v>0</v>
      </c>
      <c r="C141" s="9">
        <v>20201036</v>
      </c>
      <c r="D141" s="39" t="s">
        <v>141</v>
      </c>
      <c r="E141" s="66">
        <v>20020031</v>
      </c>
      <c r="F141" s="28" t="s">
        <v>141</v>
      </c>
    </row>
    <row r="142" spans="2:6" ht="36" x14ac:dyDescent="0.25">
      <c r="B142" s="4" t="s">
        <v>0</v>
      </c>
      <c r="C142" s="8">
        <v>20201044</v>
      </c>
      <c r="D142" s="40" t="s">
        <v>142</v>
      </c>
      <c r="E142" s="64">
        <v>20020040</v>
      </c>
      <c r="F142" s="31" t="s">
        <v>142</v>
      </c>
    </row>
    <row r="143" spans="2:6" ht="36" x14ac:dyDescent="0.25">
      <c r="B143" s="3" t="s">
        <v>0</v>
      </c>
      <c r="C143" s="9">
        <v>20201052</v>
      </c>
      <c r="D143" s="27" t="s">
        <v>143</v>
      </c>
      <c r="E143" s="15">
        <v>20020015</v>
      </c>
      <c r="F143" s="30" t="s">
        <v>143</v>
      </c>
    </row>
    <row r="144" spans="2:6" ht="24" x14ac:dyDescent="0.25">
      <c r="B144" s="2" t="s">
        <v>0</v>
      </c>
      <c r="C144" s="8">
        <v>20201060</v>
      </c>
      <c r="D144" s="26" t="s">
        <v>144</v>
      </c>
      <c r="E144" s="13">
        <v>15030032</v>
      </c>
      <c r="F144" s="29" t="s">
        <v>4004</v>
      </c>
    </row>
    <row r="145" spans="2:6" ht="36" x14ac:dyDescent="0.25">
      <c r="B145" s="3" t="s">
        <v>0</v>
      </c>
      <c r="C145" s="9">
        <v>20201087</v>
      </c>
      <c r="D145" s="30" t="s">
        <v>145</v>
      </c>
      <c r="E145" s="15">
        <v>49010484</v>
      </c>
      <c r="F145" s="30" t="s">
        <v>4058</v>
      </c>
    </row>
    <row r="146" spans="2:6" ht="24" x14ac:dyDescent="0.25">
      <c r="B146" s="4" t="s">
        <v>0</v>
      </c>
      <c r="C146" s="8">
        <v>20201095</v>
      </c>
      <c r="D146" s="40" t="s">
        <v>146</v>
      </c>
      <c r="E146" s="64">
        <v>20201095</v>
      </c>
      <c r="F146" s="31" t="s">
        <v>146</v>
      </c>
    </row>
    <row r="147" spans="2:6" x14ac:dyDescent="0.25">
      <c r="B147" s="3" t="s">
        <v>0</v>
      </c>
      <c r="C147" s="9">
        <v>20201109</v>
      </c>
      <c r="D147" s="27" t="s">
        <v>147</v>
      </c>
      <c r="E147" s="15">
        <v>17010020</v>
      </c>
      <c r="F147" s="30" t="s">
        <v>147</v>
      </c>
    </row>
    <row r="148" spans="2:6" x14ac:dyDescent="0.25">
      <c r="B148" s="2" t="s">
        <v>0</v>
      </c>
      <c r="C148" s="8">
        <v>20201117</v>
      </c>
      <c r="D148" s="26" t="s">
        <v>148</v>
      </c>
      <c r="E148" s="13">
        <v>17010012</v>
      </c>
      <c r="F148" s="29" t="s">
        <v>148</v>
      </c>
    </row>
    <row r="149" spans="2:6" x14ac:dyDescent="0.25">
      <c r="B149" s="3" t="s">
        <v>0</v>
      </c>
      <c r="C149" s="9">
        <v>20201125</v>
      </c>
      <c r="D149" s="27" t="s">
        <v>149</v>
      </c>
      <c r="E149" s="15">
        <v>17010055</v>
      </c>
      <c r="F149" s="30" t="s">
        <v>149</v>
      </c>
    </row>
    <row r="150" spans="2:6" x14ac:dyDescent="0.25">
      <c r="B150" s="2" t="s">
        <v>1</v>
      </c>
      <c r="C150" s="8">
        <v>20202016</v>
      </c>
      <c r="D150" s="26" t="s">
        <v>150</v>
      </c>
      <c r="E150" s="50">
        <v>45010072</v>
      </c>
      <c r="F150" s="29" t="s">
        <v>4059</v>
      </c>
    </row>
    <row r="151" spans="2:6" ht="24" x14ac:dyDescent="0.25">
      <c r="B151" s="3" t="s">
        <v>1</v>
      </c>
      <c r="C151" s="9">
        <v>20202024</v>
      </c>
      <c r="D151" s="27" t="s">
        <v>151</v>
      </c>
      <c r="E151" s="16">
        <v>45010099</v>
      </c>
      <c r="F151" s="30" t="s">
        <v>4060</v>
      </c>
    </row>
    <row r="152" spans="2:6" ht="24" x14ac:dyDescent="0.25">
      <c r="B152" s="2" t="s">
        <v>1</v>
      </c>
      <c r="C152" s="8">
        <v>20202032</v>
      </c>
      <c r="D152" s="26" t="s">
        <v>152</v>
      </c>
      <c r="E152" s="50">
        <v>14010046</v>
      </c>
      <c r="F152" s="29" t="s">
        <v>152</v>
      </c>
    </row>
    <row r="153" spans="2:6" ht="24" x14ac:dyDescent="0.25">
      <c r="B153" s="3" t="s">
        <v>1</v>
      </c>
      <c r="C153" s="9">
        <v>20202040</v>
      </c>
      <c r="D153" s="27" t="s">
        <v>153</v>
      </c>
      <c r="E153" s="16">
        <v>20202040</v>
      </c>
      <c r="F153" s="27" t="s">
        <v>153</v>
      </c>
    </row>
    <row r="154" spans="2:6" ht="24" x14ac:dyDescent="0.25">
      <c r="B154" s="2" t="s">
        <v>1</v>
      </c>
      <c r="C154" s="8">
        <v>20202059</v>
      </c>
      <c r="D154" s="29" t="s">
        <v>154</v>
      </c>
      <c r="E154" s="50">
        <v>22010238</v>
      </c>
      <c r="F154" s="29" t="s">
        <v>4061</v>
      </c>
    </row>
    <row r="155" spans="2:6" ht="24" x14ac:dyDescent="0.25">
      <c r="B155" s="3" t="s">
        <v>0</v>
      </c>
      <c r="C155" s="14">
        <v>20202067</v>
      </c>
      <c r="D155" s="27" t="s">
        <v>155</v>
      </c>
      <c r="E155" s="15">
        <v>49010336</v>
      </c>
      <c r="F155" s="30" t="s">
        <v>155</v>
      </c>
    </row>
    <row r="156" spans="2:6" ht="24" x14ac:dyDescent="0.25">
      <c r="B156" s="2" t="s">
        <v>1</v>
      </c>
      <c r="C156" s="8">
        <v>20203012</v>
      </c>
      <c r="D156" s="26" t="s">
        <v>156</v>
      </c>
      <c r="E156" s="50">
        <v>25040022</v>
      </c>
      <c r="F156" s="29" t="s">
        <v>156</v>
      </c>
    </row>
    <row r="157" spans="2:6" ht="24" x14ac:dyDescent="0.25">
      <c r="B157" s="3" t="s">
        <v>1</v>
      </c>
      <c r="C157" s="9">
        <v>20203020</v>
      </c>
      <c r="D157" s="27" t="s">
        <v>157</v>
      </c>
      <c r="E157" s="16">
        <v>25010115</v>
      </c>
      <c r="F157" s="30" t="s">
        <v>54</v>
      </c>
    </row>
    <row r="158" spans="2:6" ht="24" x14ac:dyDescent="0.25">
      <c r="B158" s="2" t="s">
        <v>1</v>
      </c>
      <c r="C158" s="8">
        <v>20203047</v>
      </c>
      <c r="D158" s="26" t="s">
        <v>158</v>
      </c>
      <c r="E158" s="50">
        <v>25040014</v>
      </c>
      <c r="F158" s="29" t="s">
        <v>158</v>
      </c>
    </row>
    <row r="159" spans="2:6" ht="36" x14ac:dyDescent="0.25">
      <c r="B159" s="3" t="s">
        <v>1</v>
      </c>
      <c r="C159" s="9">
        <v>20203063</v>
      </c>
      <c r="D159" s="27" t="s">
        <v>159</v>
      </c>
      <c r="E159" s="16">
        <v>25070010</v>
      </c>
      <c r="F159" s="30" t="s">
        <v>4062</v>
      </c>
    </row>
    <row r="160" spans="2:6" ht="36" x14ac:dyDescent="0.25">
      <c r="B160" s="2" t="s">
        <v>1</v>
      </c>
      <c r="C160" s="8">
        <v>20203071</v>
      </c>
      <c r="D160" s="26" t="s">
        <v>160</v>
      </c>
      <c r="E160" s="50">
        <v>25070037</v>
      </c>
      <c r="F160" s="29" t="s">
        <v>4063</v>
      </c>
    </row>
    <row r="161" spans="2:6" x14ac:dyDescent="0.25">
      <c r="B161" s="3" t="s">
        <v>0</v>
      </c>
      <c r="C161" s="9">
        <v>20204027</v>
      </c>
      <c r="D161" s="27" t="s">
        <v>161</v>
      </c>
      <c r="E161" s="15">
        <v>20020074</v>
      </c>
      <c r="F161" s="30" t="s">
        <v>161</v>
      </c>
    </row>
    <row r="162" spans="2:6" ht="24" x14ac:dyDescent="0.25">
      <c r="B162" s="2" t="s">
        <v>0</v>
      </c>
      <c r="C162" s="8">
        <v>20204035</v>
      </c>
      <c r="D162" s="26" t="s">
        <v>162</v>
      </c>
      <c r="E162" s="13">
        <v>20020082</v>
      </c>
      <c r="F162" s="29" t="s">
        <v>162</v>
      </c>
    </row>
    <row r="163" spans="2:6" x14ac:dyDescent="0.25">
      <c r="B163" s="3" t="s">
        <v>0</v>
      </c>
      <c r="C163" s="9">
        <v>20204043</v>
      </c>
      <c r="D163" s="27" t="s">
        <v>163</v>
      </c>
      <c r="E163" s="15">
        <v>56020074</v>
      </c>
      <c r="F163" s="30" t="s">
        <v>163</v>
      </c>
    </row>
    <row r="164" spans="2:6" ht="48" x14ac:dyDescent="0.25">
      <c r="B164" s="2" t="s">
        <v>0</v>
      </c>
      <c r="C164" s="8">
        <v>20204086</v>
      </c>
      <c r="D164" s="29" t="s">
        <v>164</v>
      </c>
      <c r="E164" s="13">
        <v>20204086</v>
      </c>
      <c r="F164" s="29" t="s">
        <v>164</v>
      </c>
    </row>
    <row r="165" spans="2:6" ht="24" x14ac:dyDescent="0.25">
      <c r="B165" s="3" t="s">
        <v>0</v>
      </c>
      <c r="C165" s="9">
        <v>20204159</v>
      </c>
      <c r="D165" s="27" t="s">
        <v>165</v>
      </c>
      <c r="E165" s="15">
        <v>39020053</v>
      </c>
      <c r="F165" s="30" t="s">
        <v>4055</v>
      </c>
    </row>
    <row r="166" spans="2:6" ht="24" x14ac:dyDescent="0.25">
      <c r="B166" s="2" t="s">
        <v>0</v>
      </c>
      <c r="C166" s="8">
        <v>20204167</v>
      </c>
      <c r="D166" s="26" t="s">
        <v>166</v>
      </c>
      <c r="E166" s="50">
        <v>20204167</v>
      </c>
      <c r="F166" s="26" t="s">
        <v>166</v>
      </c>
    </row>
    <row r="167" spans="2:6" ht="24" x14ac:dyDescent="0.25">
      <c r="B167" s="5" t="s">
        <v>0</v>
      </c>
      <c r="C167" s="9">
        <v>20204175</v>
      </c>
      <c r="D167" s="39" t="s">
        <v>167</v>
      </c>
      <c r="E167" s="66">
        <v>20204175</v>
      </c>
      <c r="F167" s="28" t="s">
        <v>4064</v>
      </c>
    </row>
    <row r="168" spans="2:6" ht="48" x14ac:dyDescent="0.25">
      <c r="B168" s="2" t="s">
        <v>0</v>
      </c>
      <c r="C168" s="8">
        <v>20204183</v>
      </c>
      <c r="D168" s="26" t="s">
        <v>168</v>
      </c>
      <c r="E168" s="50">
        <v>20204183</v>
      </c>
      <c r="F168" s="29" t="s">
        <v>168</v>
      </c>
    </row>
    <row r="169" spans="2:6" x14ac:dyDescent="0.25">
      <c r="B169" s="3" t="s">
        <v>0</v>
      </c>
      <c r="C169" s="9">
        <v>30101018</v>
      </c>
      <c r="D169" s="27" t="s">
        <v>169</v>
      </c>
      <c r="E169" s="16">
        <v>42030013</v>
      </c>
      <c r="F169" s="30" t="s">
        <v>4065</v>
      </c>
    </row>
    <row r="170" spans="2:6" x14ac:dyDescent="0.25">
      <c r="B170" s="2" t="s">
        <v>0</v>
      </c>
      <c r="C170" s="8">
        <v>30101050</v>
      </c>
      <c r="D170" s="26" t="s">
        <v>170</v>
      </c>
      <c r="E170" s="13">
        <v>53070011</v>
      </c>
      <c r="F170" s="29" t="s">
        <v>4066</v>
      </c>
    </row>
    <row r="171" spans="2:6" x14ac:dyDescent="0.25">
      <c r="B171" s="3" t="s">
        <v>0</v>
      </c>
      <c r="C171" s="9">
        <v>30101069</v>
      </c>
      <c r="D171" s="27" t="s">
        <v>171</v>
      </c>
      <c r="E171" s="15">
        <v>48010022</v>
      </c>
      <c r="F171" s="30" t="s">
        <v>4067</v>
      </c>
    </row>
    <row r="172" spans="2:6" x14ac:dyDescent="0.25">
      <c r="B172" s="2" t="s">
        <v>0</v>
      </c>
      <c r="C172" s="8">
        <v>30101085</v>
      </c>
      <c r="D172" s="26" t="s">
        <v>172</v>
      </c>
      <c r="E172" s="13">
        <v>30101085</v>
      </c>
      <c r="F172" s="26" t="s">
        <v>172</v>
      </c>
    </row>
    <row r="173" spans="2:6" ht="24" x14ac:dyDescent="0.25">
      <c r="B173" s="3" t="s">
        <v>0</v>
      </c>
      <c r="C173" s="9">
        <v>30101093</v>
      </c>
      <c r="D173" s="27" t="s">
        <v>173</v>
      </c>
      <c r="E173" s="15">
        <v>42020042</v>
      </c>
      <c r="F173" s="30" t="s">
        <v>4068</v>
      </c>
    </row>
    <row r="174" spans="2:6" ht="24" x14ac:dyDescent="0.25">
      <c r="B174" s="2" t="s">
        <v>0</v>
      </c>
      <c r="C174" s="8">
        <v>30101107</v>
      </c>
      <c r="D174" s="26" t="s">
        <v>174</v>
      </c>
      <c r="E174" s="13">
        <v>42020107</v>
      </c>
      <c r="F174" s="29" t="s">
        <v>4069</v>
      </c>
    </row>
    <row r="175" spans="2:6" ht="24" x14ac:dyDescent="0.25">
      <c r="B175" s="3" t="s">
        <v>0</v>
      </c>
      <c r="C175" s="9">
        <v>30101115</v>
      </c>
      <c r="D175" s="27" t="s">
        <v>175</v>
      </c>
      <c r="E175" s="15">
        <v>54010071</v>
      </c>
      <c r="F175" s="30" t="s">
        <v>4070</v>
      </c>
    </row>
    <row r="176" spans="2:6" x14ac:dyDescent="0.25">
      <c r="B176" s="2" t="s">
        <v>0</v>
      </c>
      <c r="C176" s="8">
        <v>30101123</v>
      </c>
      <c r="D176" s="26" t="s">
        <v>176</v>
      </c>
      <c r="E176" s="50">
        <v>30101123</v>
      </c>
      <c r="F176" s="29" t="s">
        <v>176</v>
      </c>
    </row>
    <row r="177" spans="2:6" ht="24" x14ac:dyDescent="0.25">
      <c r="B177" s="3" t="s">
        <v>0</v>
      </c>
      <c r="C177" s="9">
        <v>30101140</v>
      </c>
      <c r="D177" s="27" t="s">
        <v>177</v>
      </c>
      <c r="E177" s="15">
        <v>54070031</v>
      </c>
      <c r="F177" s="30" t="s">
        <v>4071</v>
      </c>
    </row>
    <row r="178" spans="2:6" ht="36" x14ac:dyDescent="0.25">
      <c r="B178" s="2" t="s">
        <v>0</v>
      </c>
      <c r="C178" s="8">
        <v>30101158</v>
      </c>
      <c r="D178" s="26" t="s">
        <v>178</v>
      </c>
      <c r="E178" s="13">
        <v>30101158</v>
      </c>
      <c r="F178" s="26" t="s">
        <v>178</v>
      </c>
    </row>
    <row r="179" spans="2:6" ht="36" x14ac:dyDescent="0.25">
      <c r="B179" s="3" t="s">
        <v>0</v>
      </c>
      <c r="C179" s="15">
        <v>30101166</v>
      </c>
      <c r="D179" s="41" t="s">
        <v>179</v>
      </c>
      <c r="E179" s="53">
        <v>54070074</v>
      </c>
      <c r="F179" s="44" t="s">
        <v>4072</v>
      </c>
    </row>
    <row r="180" spans="2:6" ht="48" x14ac:dyDescent="0.25">
      <c r="B180" s="2" t="s">
        <v>0</v>
      </c>
      <c r="C180" s="8">
        <v>30101174</v>
      </c>
      <c r="D180" s="26" t="s">
        <v>180</v>
      </c>
      <c r="E180" s="13">
        <v>54010306</v>
      </c>
      <c r="F180" s="29" t="s">
        <v>4073</v>
      </c>
    </row>
    <row r="181" spans="2:6" ht="36" x14ac:dyDescent="0.25">
      <c r="B181" s="3" t="s">
        <v>0</v>
      </c>
      <c r="C181" s="9">
        <v>30101182</v>
      </c>
      <c r="D181" s="27" t="s">
        <v>181</v>
      </c>
      <c r="E181" s="15">
        <v>54010292</v>
      </c>
      <c r="F181" s="30" t="s">
        <v>4074</v>
      </c>
    </row>
    <row r="182" spans="2:6" ht="24" x14ac:dyDescent="0.25">
      <c r="B182" s="2" t="s">
        <v>0</v>
      </c>
      <c r="C182" s="8">
        <v>30101204</v>
      </c>
      <c r="D182" s="26" t="s">
        <v>182</v>
      </c>
      <c r="E182" s="13">
        <v>42030285</v>
      </c>
      <c r="F182" s="29" t="s">
        <v>4075</v>
      </c>
    </row>
    <row r="183" spans="2:6" ht="24" x14ac:dyDescent="0.25">
      <c r="B183" s="3" t="s">
        <v>0</v>
      </c>
      <c r="C183" s="9">
        <v>30101212</v>
      </c>
      <c r="D183" s="27" t="s">
        <v>183</v>
      </c>
      <c r="E183" s="15">
        <v>30101212</v>
      </c>
      <c r="F183" s="27" t="s">
        <v>183</v>
      </c>
    </row>
    <row r="184" spans="2:6" ht="24" x14ac:dyDescent="0.25">
      <c r="B184" s="2" t="s">
        <v>0</v>
      </c>
      <c r="C184" s="8">
        <v>30101220</v>
      </c>
      <c r="D184" s="26" t="s">
        <v>184</v>
      </c>
      <c r="E184" s="13">
        <v>54190010</v>
      </c>
      <c r="F184" s="29" t="s">
        <v>4076</v>
      </c>
    </row>
    <row r="185" spans="2:6" ht="24" x14ac:dyDescent="0.25">
      <c r="B185" s="3" t="s">
        <v>0</v>
      </c>
      <c r="C185" s="9">
        <v>30101239</v>
      </c>
      <c r="D185" s="27" t="s">
        <v>185</v>
      </c>
      <c r="E185" s="15">
        <v>54190010</v>
      </c>
      <c r="F185" s="30" t="s">
        <v>4076</v>
      </c>
    </row>
    <row r="186" spans="2:6" ht="24" x14ac:dyDescent="0.25">
      <c r="B186" s="2" t="s">
        <v>0</v>
      </c>
      <c r="C186" s="8">
        <v>30101247</v>
      </c>
      <c r="D186" s="26" t="s">
        <v>186</v>
      </c>
      <c r="E186" s="13">
        <v>42030242</v>
      </c>
      <c r="F186" s="29" t="s">
        <v>4077</v>
      </c>
    </row>
    <row r="187" spans="2:6" ht="24" x14ac:dyDescent="0.25">
      <c r="B187" s="3" t="s">
        <v>0</v>
      </c>
      <c r="C187" s="9">
        <v>30101255</v>
      </c>
      <c r="D187" s="27" t="s">
        <v>187</v>
      </c>
      <c r="E187" s="15">
        <v>42030056</v>
      </c>
      <c r="F187" s="30" t="s">
        <v>4078</v>
      </c>
    </row>
    <row r="188" spans="2:6" x14ac:dyDescent="0.25">
      <c r="B188" s="2" t="s">
        <v>0</v>
      </c>
      <c r="C188" s="8">
        <v>30101263</v>
      </c>
      <c r="D188" s="26" t="s">
        <v>188</v>
      </c>
      <c r="E188" s="13">
        <v>54010330</v>
      </c>
      <c r="F188" s="29" t="s">
        <v>188</v>
      </c>
    </row>
    <row r="189" spans="2:6" ht="24" x14ac:dyDescent="0.25">
      <c r="B189" s="3" t="s">
        <v>0</v>
      </c>
      <c r="C189" s="9">
        <v>30101271</v>
      </c>
      <c r="D189" s="27" t="s">
        <v>189</v>
      </c>
      <c r="E189" s="15">
        <v>54140021</v>
      </c>
      <c r="F189" s="30" t="s">
        <v>4079</v>
      </c>
    </row>
    <row r="190" spans="2:6" x14ac:dyDescent="0.25">
      <c r="B190" s="2" t="s">
        <v>0</v>
      </c>
      <c r="C190" s="8">
        <v>30101280</v>
      </c>
      <c r="D190" s="26" t="s">
        <v>190</v>
      </c>
      <c r="E190" s="13">
        <v>54010101</v>
      </c>
      <c r="F190" s="29" t="s">
        <v>4080</v>
      </c>
    </row>
    <row r="191" spans="2:6" ht="36" x14ac:dyDescent="0.25">
      <c r="B191" s="3" t="s">
        <v>0</v>
      </c>
      <c r="C191" s="9">
        <v>30101298</v>
      </c>
      <c r="D191" s="27" t="s">
        <v>191</v>
      </c>
      <c r="E191" s="15">
        <v>42030072</v>
      </c>
      <c r="F191" s="30" t="s">
        <v>191</v>
      </c>
    </row>
    <row r="192" spans="2:6" x14ac:dyDescent="0.25">
      <c r="B192" s="2" t="s">
        <v>0</v>
      </c>
      <c r="C192" s="8">
        <v>30101301</v>
      </c>
      <c r="D192" s="26" t="s">
        <v>192</v>
      </c>
      <c r="E192" s="13">
        <v>30101301</v>
      </c>
      <c r="F192" s="26" t="s">
        <v>192</v>
      </c>
    </row>
    <row r="193" spans="2:6" x14ac:dyDescent="0.25">
      <c r="B193" s="3" t="s">
        <v>0</v>
      </c>
      <c r="C193" s="9">
        <v>30101310</v>
      </c>
      <c r="D193" s="27" t="s">
        <v>193</v>
      </c>
      <c r="E193" s="15">
        <v>54010055</v>
      </c>
      <c r="F193" s="30" t="s">
        <v>193</v>
      </c>
    </row>
    <row r="194" spans="2:6" x14ac:dyDescent="0.25">
      <c r="B194" s="2" t="s">
        <v>0</v>
      </c>
      <c r="C194" s="8">
        <v>30101328</v>
      </c>
      <c r="D194" s="26" t="s">
        <v>194</v>
      </c>
      <c r="E194" s="13">
        <v>30101328</v>
      </c>
      <c r="F194" s="26" t="s">
        <v>194</v>
      </c>
    </row>
    <row r="195" spans="2:6" x14ac:dyDescent="0.25">
      <c r="B195" s="3" t="s">
        <v>0</v>
      </c>
      <c r="C195" s="9">
        <v>30101336</v>
      </c>
      <c r="D195" s="27" t="s">
        <v>195</v>
      </c>
      <c r="E195" s="15">
        <v>54010039</v>
      </c>
      <c r="F195" s="30" t="s">
        <v>4081</v>
      </c>
    </row>
    <row r="196" spans="2:6" ht="24" x14ac:dyDescent="0.25">
      <c r="B196" s="2" t="s">
        <v>0</v>
      </c>
      <c r="C196" s="8">
        <v>30101344</v>
      </c>
      <c r="D196" s="26" t="s">
        <v>196</v>
      </c>
      <c r="E196" s="13">
        <v>54010047</v>
      </c>
      <c r="F196" s="29" t="s">
        <v>4082</v>
      </c>
    </row>
    <row r="197" spans="2:6" x14ac:dyDescent="0.25">
      <c r="B197" s="3" t="s">
        <v>0</v>
      </c>
      <c r="C197" s="9">
        <v>30101352</v>
      </c>
      <c r="D197" s="30" t="s">
        <v>197</v>
      </c>
      <c r="E197" s="16">
        <v>42020077</v>
      </c>
      <c r="F197" s="30" t="s">
        <v>4083</v>
      </c>
    </row>
    <row r="198" spans="2:6" x14ac:dyDescent="0.25">
      <c r="B198" s="2" t="s">
        <v>0</v>
      </c>
      <c r="C198" s="8">
        <v>30101360</v>
      </c>
      <c r="D198" s="26" t="s">
        <v>198</v>
      </c>
      <c r="E198" s="13">
        <v>54030099</v>
      </c>
      <c r="F198" s="29" t="s">
        <v>4084</v>
      </c>
    </row>
    <row r="199" spans="2:6" x14ac:dyDescent="0.25">
      <c r="B199" s="3" t="s">
        <v>0</v>
      </c>
      <c r="C199" s="9">
        <v>30101379</v>
      </c>
      <c r="D199" s="27" t="s">
        <v>199</v>
      </c>
      <c r="E199" s="15">
        <v>54030102</v>
      </c>
      <c r="F199" s="30" t="s">
        <v>4085</v>
      </c>
    </row>
    <row r="200" spans="2:6" ht="24" x14ac:dyDescent="0.25">
      <c r="B200" s="2" t="s">
        <v>0</v>
      </c>
      <c r="C200" s="8">
        <v>30101387</v>
      </c>
      <c r="D200" s="26" t="s">
        <v>200</v>
      </c>
      <c r="E200" s="13">
        <v>54190029</v>
      </c>
      <c r="F200" s="29" t="s">
        <v>4086</v>
      </c>
    </row>
    <row r="201" spans="2:6" x14ac:dyDescent="0.25">
      <c r="B201" s="3" t="s">
        <v>0</v>
      </c>
      <c r="C201" s="9">
        <v>30101425</v>
      </c>
      <c r="D201" s="27" t="s">
        <v>201</v>
      </c>
      <c r="E201" s="15">
        <v>54130034</v>
      </c>
      <c r="F201" s="30" t="s">
        <v>201</v>
      </c>
    </row>
    <row r="202" spans="2:6" x14ac:dyDescent="0.25">
      <c r="B202" s="2" t="s">
        <v>0</v>
      </c>
      <c r="C202" s="8">
        <v>30101433</v>
      </c>
      <c r="D202" s="26" t="s">
        <v>202</v>
      </c>
      <c r="E202" s="13">
        <v>53060024</v>
      </c>
      <c r="F202" s="29" t="s">
        <v>4087</v>
      </c>
    </row>
    <row r="203" spans="2:6" x14ac:dyDescent="0.25">
      <c r="B203" s="3" t="s">
        <v>0</v>
      </c>
      <c r="C203" s="9">
        <v>30101441</v>
      </c>
      <c r="D203" s="27" t="s">
        <v>203</v>
      </c>
      <c r="E203" s="15">
        <v>41080041</v>
      </c>
      <c r="F203" s="30" t="s">
        <v>4088</v>
      </c>
    </row>
    <row r="204" spans="2:6" ht="24" x14ac:dyDescent="0.25">
      <c r="B204" s="2" t="s">
        <v>0</v>
      </c>
      <c r="C204" s="8">
        <v>30101450</v>
      </c>
      <c r="D204" s="26" t="s">
        <v>204</v>
      </c>
      <c r="E204" s="13">
        <v>54010063</v>
      </c>
      <c r="F204" s="29" t="s">
        <v>4089</v>
      </c>
    </row>
    <row r="205" spans="2:6" x14ac:dyDescent="0.25">
      <c r="B205" s="3" t="s">
        <v>0</v>
      </c>
      <c r="C205" s="9">
        <v>30101468</v>
      </c>
      <c r="D205" s="27" t="s">
        <v>205</v>
      </c>
      <c r="E205" s="15">
        <v>41080033</v>
      </c>
      <c r="F205" s="30" t="s">
        <v>4090</v>
      </c>
    </row>
    <row r="206" spans="2:6" ht="24" x14ac:dyDescent="0.25">
      <c r="B206" s="2" t="s">
        <v>0</v>
      </c>
      <c r="C206" s="8">
        <v>30101476</v>
      </c>
      <c r="D206" s="26" t="s">
        <v>206</v>
      </c>
      <c r="E206" s="13">
        <v>42030080</v>
      </c>
      <c r="F206" s="29" t="s">
        <v>4091</v>
      </c>
    </row>
    <row r="207" spans="2:6" x14ac:dyDescent="0.25">
      <c r="B207" s="3" t="s">
        <v>0</v>
      </c>
      <c r="C207" s="9">
        <v>30101484</v>
      </c>
      <c r="D207" s="27" t="s">
        <v>207</v>
      </c>
      <c r="E207" s="15">
        <v>42030170</v>
      </c>
      <c r="F207" s="30" t="s">
        <v>207</v>
      </c>
    </row>
    <row r="208" spans="2:6" ht="24" x14ac:dyDescent="0.25">
      <c r="B208" s="2" t="s">
        <v>0</v>
      </c>
      <c r="C208" s="8">
        <v>30101492</v>
      </c>
      <c r="D208" s="26" t="s">
        <v>208</v>
      </c>
      <c r="E208" s="13">
        <v>42030137</v>
      </c>
      <c r="F208" s="29" t="s">
        <v>4092</v>
      </c>
    </row>
    <row r="209" spans="2:6" ht="24" x14ac:dyDescent="0.25">
      <c r="B209" s="5" t="s">
        <v>0</v>
      </c>
      <c r="C209" s="9">
        <v>30101506</v>
      </c>
      <c r="D209" s="39" t="s">
        <v>209</v>
      </c>
      <c r="E209" s="66">
        <v>42030218</v>
      </c>
      <c r="F209" s="28" t="s">
        <v>209</v>
      </c>
    </row>
    <row r="210" spans="2:6" ht="24" x14ac:dyDescent="0.25">
      <c r="B210" s="2" t="s">
        <v>0</v>
      </c>
      <c r="C210" s="8">
        <v>30101514</v>
      </c>
      <c r="D210" s="26" t="s">
        <v>210</v>
      </c>
      <c r="E210" s="13">
        <v>54010314</v>
      </c>
      <c r="F210" s="29" t="s">
        <v>4093</v>
      </c>
    </row>
    <row r="211" spans="2:6" ht="24" x14ac:dyDescent="0.25">
      <c r="B211" s="3" t="s">
        <v>0</v>
      </c>
      <c r="C211" s="9">
        <v>30101522</v>
      </c>
      <c r="D211" s="27" t="s">
        <v>211</v>
      </c>
      <c r="E211" s="15">
        <v>48010103</v>
      </c>
      <c r="F211" s="30" t="s">
        <v>211</v>
      </c>
    </row>
    <row r="212" spans="2:6" ht="36" x14ac:dyDescent="0.25">
      <c r="B212" s="2" t="s">
        <v>0</v>
      </c>
      <c r="C212" s="8">
        <v>30101530</v>
      </c>
      <c r="D212" s="26" t="s">
        <v>212</v>
      </c>
      <c r="E212" s="13">
        <v>54010152</v>
      </c>
      <c r="F212" s="29" t="s">
        <v>4094</v>
      </c>
    </row>
    <row r="213" spans="2:6" ht="24" x14ac:dyDescent="0.25">
      <c r="B213" s="3" t="s">
        <v>0</v>
      </c>
      <c r="C213" s="9">
        <v>30101549</v>
      </c>
      <c r="D213" s="27" t="s">
        <v>213</v>
      </c>
      <c r="E213" s="15">
        <v>54010128</v>
      </c>
      <c r="F213" s="30" t="s">
        <v>4095</v>
      </c>
    </row>
    <row r="214" spans="2:6" ht="24" x14ac:dyDescent="0.25">
      <c r="B214" s="2" t="s">
        <v>0</v>
      </c>
      <c r="C214" s="8">
        <v>30101557</v>
      </c>
      <c r="D214" s="26" t="s">
        <v>214</v>
      </c>
      <c r="E214" s="13">
        <v>54010365</v>
      </c>
      <c r="F214" s="29" t="s">
        <v>4096</v>
      </c>
    </row>
    <row r="215" spans="2:6" ht="24" x14ac:dyDescent="0.25">
      <c r="B215" s="3" t="s">
        <v>0</v>
      </c>
      <c r="C215" s="9">
        <v>30101565</v>
      </c>
      <c r="D215" s="27" t="s">
        <v>215</v>
      </c>
      <c r="E215" s="15">
        <v>54010144</v>
      </c>
      <c r="F215" s="30" t="s">
        <v>4097</v>
      </c>
    </row>
    <row r="216" spans="2:6" ht="24" x14ac:dyDescent="0.25">
      <c r="B216" s="2" t="s">
        <v>0</v>
      </c>
      <c r="C216" s="8">
        <v>30101573</v>
      </c>
      <c r="D216" s="26" t="s">
        <v>216</v>
      </c>
      <c r="E216" s="13">
        <v>54010136</v>
      </c>
      <c r="F216" s="29" t="s">
        <v>4098</v>
      </c>
    </row>
    <row r="217" spans="2:6" ht="24" x14ac:dyDescent="0.25">
      <c r="B217" s="3" t="s">
        <v>0</v>
      </c>
      <c r="C217" s="9">
        <v>30101581</v>
      </c>
      <c r="D217" s="30" t="s">
        <v>217</v>
      </c>
      <c r="E217" s="15">
        <v>48010073</v>
      </c>
      <c r="F217" s="30" t="s">
        <v>4099</v>
      </c>
    </row>
    <row r="218" spans="2:6" x14ac:dyDescent="0.25">
      <c r="B218" s="2" t="s">
        <v>0</v>
      </c>
      <c r="C218" s="8">
        <v>30101590</v>
      </c>
      <c r="D218" s="26" t="s">
        <v>218</v>
      </c>
      <c r="E218" s="13">
        <v>42030021</v>
      </c>
      <c r="F218" s="29" t="s">
        <v>4100</v>
      </c>
    </row>
    <row r="219" spans="2:6" ht="24" x14ac:dyDescent="0.25">
      <c r="B219" s="3" t="s">
        <v>0</v>
      </c>
      <c r="C219" s="9">
        <v>30101603</v>
      </c>
      <c r="D219" s="27" t="s">
        <v>219</v>
      </c>
      <c r="E219" s="15">
        <v>48010286</v>
      </c>
      <c r="F219" s="30" t="s">
        <v>219</v>
      </c>
    </row>
    <row r="220" spans="2:6" x14ac:dyDescent="0.25">
      <c r="B220" s="2" t="s">
        <v>0</v>
      </c>
      <c r="C220" s="8">
        <v>30101611</v>
      </c>
      <c r="D220" s="26" t="s">
        <v>220</v>
      </c>
      <c r="E220" s="13">
        <v>48010260</v>
      </c>
      <c r="F220" s="29" t="s">
        <v>4101</v>
      </c>
    </row>
    <row r="221" spans="2:6" ht="24" x14ac:dyDescent="0.25">
      <c r="B221" s="3" t="s">
        <v>0</v>
      </c>
      <c r="C221" s="9">
        <v>30101620</v>
      </c>
      <c r="D221" s="27" t="s">
        <v>221</v>
      </c>
      <c r="E221" s="15">
        <v>42030196</v>
      </c>
      <c r="F221" s="30" t="s">
        <v>4102</v>
      </c>
    </row>
    <row r="222" spans="2:6" ht="24" x14ac:dyDescent="0.25">
      <c r="B222" s="2" t="s">
        <v>0</v>
      </c>
      <c r="C222" s="8">
        <v>30101638</v>
      </c>
      <c r="D222" s="26" t="s">
        <v>222</v>
      </c>
      <c r="E222" s="13">
        <v>54010217</v>
      </c>
      <c r="F222" s="29" t="s">
        <v>4103</v>
      </c>
    </row>
    <row r="223" spans="2:6" ht="24" x14ac:dyDescent="0.25">
      <c r="B223" s="3" t="s">
        <v>0</v>
      </c>
      <c r="C223" s="9">
        <v>30101646</v>
      </c>
      <c r="D223" s="27" t="s">
        <v>223</v>
      </c>
      <c r="E223" s="15">
        <v>42020093</v>
      </c>
      <c r="F223" s="30" t="s">
        <v>4104</v>
      </c>
    </row>
    <row r="224" spans="2:6" ht="24" x14ac:dyDescent="0.25">
      <c r="B224" s="2" t="s">
        <v>0</v>
      </c>
      <c r="C224" s="8">
        <v>30101662</v>
      </c>
      <c r="D224" s="26" t="s">
        <v>224</v>
      </c>
      <c r="E224" s="13">
        <v>42030110</v>
      </c>
      <c r="F224" s="29" t="s">
        <v>4105</v>
      </c>
    </row>
    <row r="225" spans="2:6" x14ac:dyDescent="0.25">
      <c r="B225" s="3" t="s">
        <v>0</v>
      </c>
      <c r="C225" s="9">
        <v>30101670</v>
      </c>
      <c r="D225" s="27" t="s">
        <v>225</v>
      </c>
      <c r="E225" s="15">
        <v>42030129</v>
      </c>
      <c r="F225" s="30" t="s">
        <v>4106</v>
      </c>
    </row>
    <row r="226" spans="2:6" ht="24" x14ac:dyDescent="0.25">
      <c r="B226" s="2" t="s">
        <v>0</v>
      </c>
      <c r="C226" s="8">
        <v>30101689</v>
      </c>
      <c r="D226" s="26" t="s">
        <v>226</v>
      </c>
      <c r="E226" s="13">
        <v>54030137</v>
      </c>
      <c r="F226" s="29" t="s">
        <v>226</v>
      </c>
    </row>
    <row r="227" spans="2:6" ht="24" x14ac:dyDescent="0.25">
      <c r="B227" s="3" t="s">
        <v>0</v>
      </c>
      <c r="C227" s="9">
        <v>30101697</v>
      </c>
      <c r="D227" s="27" t="s">
        <v>227</v>
      </c>
      <c r="E227" s="15">
        <v>30101697</v>
      </c>
      <c r="F227" s="27" t="s">
        <v>227</v>
      </c>
    </row>
    <row r="228" spans="2:6" x14ac:dyDescent="0.25">
      <c r="B228" s="2" t="s">
        <v>0</v>
      </c>
      <c r="C228" s="8">
        <v>30101700</v>
      </c>
      <c r="D228" s="26" t="s">
        <v>228</v>
      </c>
      <c r="E228" s="13">
        <v>30101700</v>
      </c>
      <c r="F228" s="26" t="s">
        <v>228</v>
      </c>
    </row>
    <row r="229" spans="2:6" x14ac:dyDescent="0.25">
      <c r="B229" s="3" t="s">
        <v>0</v>
      </c>
      <c r="C229" s="9">
        <v>30101719</v>
      </c>
      <c r="D229" s="27" t="s">
        <v>229</v>
      </c>
      <c r="E229" s="15">
        <v>30101719</v>
      </c>
      <c r="F229" s="27" t="s">
        <v>229</v>
      </c>
    </row>
    <row r="230" spans="2:6" x14ac:dyDescent="0.25">
      <c r="B230" s="2" t="s">
        <v>0</v>
      </c>
      <c r="C230" s="8">
        <v>30101735</v>
      </c>
      <c r="D230" s="26" t="s">
        <v>230</v>
      </c>
      <c r="E230" s="13">
        <v>42030200</v>
      </c>
      <c r="F230" s="29" t="s">
        <v>4107</v>
      </c>
    </row>
    <row r="231" spans="2:6" ht="24" x14ac:dyDescent="0.25">
      <c r="B231" s="3" t="s">
        <v>0</v>
      </c>
      <c r="C231" s="9">
        <v>30101743</v>
      </c>
      <c r="D231" s="27" t="s">
        <v>231</v>
      </c>
      <c r="E231" s="15">
        <v>48010120</v>
      </c>
      <c r="F231" s="30" t="s">
        <v>231</v>
      </c>
    </row>
    <row r="232" spans="2:6" ht="24" x14ac:dyDescent="0.25">
      <c r="B232" s="2" t="s">
        <v>0</v>
      </c>
      <c r="C232" s="8">
        <v>30101751</v>
      </c>
      <c r="D232" s="26" t="s">
        <v>232</v>
      </c>
      <c r="E232" s="13">
        <v>54070015</v>
      </c>
      <c r="F232" s="29" t="s">
        <v>4108</v>
      </c>
    </row>
    <row r="233" spans="2:6" ht="24" x14ac:dyDescent="0.25">
      <c r="B233" s="3" t="s">
        <v>0</v>
      </c>
      <c r="C233" s="9">
        <v>30101760</v>
      </c>
      <c r="D233" s="27" t="s">
        <v>233</v>
      </c>
      <c r="E233" s="15">
        <v>48010138</v>
      </c>
      <c r="F233" s="30" t="s">
        <v>233</v>
      </c>
    </row>
    <row r="234" spans="2:6" x14ac:dyDescent="0.25">
      <c r="B234" s="2" t="s">
        <v>0</v>
      </c>
      <c r="C234" s="8">
        <v>30101778</v>
      </c>
      <c r="D234" s="26" t="s">
        <v>234</v>
      </c>
      <c r="E234" s="13">
        <v>48010189</v>
      </c>
      <c r="F234" s="29" t="s">
        <v>234</v>
      </c>
    </row>
    <row r="235" spans="2:6" ht="36" x14ac:dyDescent="0.25">
      <c r="B235" s="3" t="s">
        <v>0</v>
      </c>
      <c r="C235" s="9">
        <v>30101786</v>
      </c>
      <c r="D235" s="27" t="s">
        <v>235</v>
      </c>
      <c r="E235" s="15">
        <v>54010225</v>
      </c>
      <c r="F235" s="30" t="s">
        <v>4109</v>
      </c>
    </row>
    <row r="236" spans="2:6" ht="24" x14ac:dyDescent="0.25">
      <c r="B236" s="2" t="s">
        <v>0</v>
      </c>
      <c r="C236" s="8">
        <v>30101794</v>
      </c>
      <c r="D236" s="26" t="s">
        <v>236</v>
      </c>
      <c r="E236" s="13">
        <v>48010227</v>
      </c>
      <c r="F236" s="29" t="s">
        <v>236</v>
      </c>
    </row>
    <row r="237" spans="2:6" x14ac:dyDescent="0.25">
      <c r="B237" s="3" t="s">
        <v>0</v>
      </c>
      <c r="C237" s="9">
        <v>30101808</v>
      </c>
      <c r="D237" s="27" t="s">
        <v>237</v>
      </c>
      <c r="E237" s="15">
        <v>54010250</v>
      </c>
      <c r="F237" s="30" t="s">
        <v>237</v>
      </c>
    </row>
    <row r="238" spans="2:6" x14ac:dyDescent="0.25">
      <c r="B238" s="2" t="s">
        <v>0</v>
      </c>
      <c r="C238" s="8">
        <v>30101816</v>
      </c>
      <c r="D238" s="26" t="s">
        <v>238</v>
      </c>
      <c r="E238" s="13">
        <v>54010268</v>
      </c>
      <c r="F238" s="29" t="s">
        <v>4110</v>
      </c>
    </row>
    <row r="239" spans="2:6" ht="24" x14ac:dyDescent="0.25">
      <c r="B239" s="3" t="s">
        <v>0</v>
      </c>
      <c r="C239" s="9">
        <v>30101824</v>
      </c>
      <c r="D239" s="27" t="s">
        <v>239</v>
      </c>
      <c r="E239" s="15">
        <v>54070058</v>
      </c>
      <c r="F239" s="30" t="s">
        <v>4111</v>
      </c>
    </row>
    <row r="240" spans="2:6" x14ac:dyDescent="0.25">
      <c r="B240" s="2" t="s">
        <v>0</v>
      </c>
      <c r="C240" s="8">
        <v>30101832</v>
      </c>
      <c r="D240" s="26" t="s">
        <v>240</v>
      </c>
      <c r="E240" s="13">
        <v>39070069</v>
      </c>
      <c r="F240" s="29" t="s">
        <v>4112</v>
      </c>
    </row>
    <row r="241" spans="2:6" ht="24" x14ac:dyDescent="0.25">
      <c r="B241" s="3" t="s">
        <v>0</v>
      </c>
      <c r="C241" s="9">
        <v>30101840</v>
      </c>
      <c r="D241" s="27" t="s">
        <v>241</v>
      </c>
      <c r="E241" s="15">
        <v>42030226</v>
      </c>
      <c r="F241" s="30" t="s">
        <v>241</v>
      </c>
    </row>
    <row r="242" spans="2:6" ht="24" x14ac:dyDescent="0.25">
      <c r="B242" s="2" t="s">
        <v>0</v>
      </c>
      <c r="C242" s="8">
        <v>30101867</v>
      </c>
      <c r="D242" s="26" t="s">
        <v>242</v>
      </c>
      <c r="E242" s="13">
        <v>54070090</v>
      </c>
      <c r="F242" s="26" t="s">
        <v>4113</v>
      </c>
    </row>
    <row r="243" spans="2:6" ht="24" x14ac:dyDescent="0.25">
      <c r="B243" s="3" t="s">
        <v>0</v>
      </c>
      <c r="C243" s="9">
        <v>30101875</v>
      </c>
      <c r="D243" s="27" t="s">
        <v>243</v>
      </c>
      <c r="E243" s="15">
        <v>54140110</v>
      </c>
      <c r="F243" s="30" t="s">
        <v>4114</v>
      </c>
    </row>
    <row r="244" spans="2:6" ht="24" x14ac:dyDescent="0.25">
      <c r="B244" s="2" t="s">
        <v>0</v>
      </c>
      <c r="C244" s="8">
        <v>30101883</v>
      </c>
      <c r="D244" s="26" t="s">
        <v>244</v>
      </c>
      <c r="E244" s="13">
        <v>54140102</v>
      </c>
      <c r="F244" s="29" t="s">
        <v>4115</v>
      </c>
    </row>
    <row r="245" spans="2:6" x14ac:dyDescent="0.25">
      <c r="B245" s="3" t="s">
        <v>0</v>
      </c>
      <c r="C245" s="9">
        <v>30101891</v>
      </c>
      <c r="D245" s="27" t="s">
        <v>245</v>
      </c>
      <c r="E245" s="15">
        <v>54010322</v>
      </c>
      <c r="F245" s="30" t="s">
        <v>4116</v>
      </c>
    </row>
    <row r="246" spans="2:6" x14ac:dyDescent="0.25">
      <c r="B246" s="2" t="s">
        <v>0</v>
      </c>
      <c r="C246" s="8">
        <v>30101913</v>
      </c>
      <c r="D246" s="29" t="s">
        <v>246</v>
      </c>
      <c r="E246" s="13">
        <v>54010187</v>
      </c>
      <c r="F246" s="29" t="s">
        <v>4117</v>
      </c>
    </row>
    <row r="247" spans="2:6" ht="24" x14ac:dyDescent="0.25">
      <c r="B247" s="3" t="s">
        <v>0</v>
      </c>
      <c r="C247" s="9">
        <v>30101921</v>
      </c>
      <c r="D247" s="30" t="s">
        <v>247</v>
      </c>
      <c r="E247" s="15">
        <v>54010098</v>
      </c>
      <c r="F247" s="30" t="s">
        <v>4118</v>
      </c>
    </row>
    <row r="248" spans="2:6" x14ac:dyDescent="0.25">
      <c r="B248" s="2" t="s">
        <v>0</v>
      </c>
      <c r="C248" s="8">
        <v>30101930</v>
      </c>
      <c r="D248" s="26" t="s">
        <v>248</v>
      </c>
      <c r="E248" s="13">
        <v>52090108</v>
      </c>
      <c r="F248" s="29" t="s">
        <v>4119</v>
      </c>
    </row>
    <row r="249" spans="2:6" x14ac:dyDescent="0.25">
      <c r="B249" s="3" t="s">
        <v>0</v>
      </c>
      <c r="C249" s="9">
        <v>30101948</v>
      </c>
      <c r="D249" s="27" t="s">
        <v>249</v>
      </c>
      <c r="E249" s="15">
        <v>54080126</v>
      </c>
      <c r="F249" s="30" t="s">
        <v>249</v>
      </c>
    </row>
    <row r="250" spans="2:6" x14ac:dyDescent="0.25">
      <c r="B250" s="2" t="s">
        <v>0</v>
      </c>
      <c r="C250" s="8">
        <v>30101956</v>
      </c>
      <c r="D250" s="26" t="s">
        <v>250</v>
      </c>
      <c r="E250" s="13">
        <v>52090531</v>
      </c>
      <c r="F250" s="29" t="s">
        <v>4120</v>
      </c>
    </row>
    <row r="251" spans="2:6" x14ac:dyDescent="0.25">
      <c r="B251" s="3" t="s">
        <v>0</v>
      </c>
      <c r="C251" s="9">
        <v>30101964</v>
      </c>
      <c r="D251" s="27" t="s">
        <v>251</v>
      </c>
      <c r="E251" s="16">
        <v>30101964</v>
      </c>
      <c r="F251" s="27" t="s">
        <v>251</v>
      </c>
    </row>
    <row r="252" spans="2:6" x14ac:dyDescent="0.25">
      <c r="B252" s="2" t="s">
        <v>0</v>
      </c>
      <c r="C252" s="8">
        <v>30201012</v>
      </c>
      <c r="D252" s="26" t="s">
        <v>252</v>
      </c>
      <c r="E252" s="13">
        <v>54060036</v>
      </c>
      <c r="F252" s="29" t="s">
        <v>4121</v>
      </c>
    </row>
    <row r="253" spans="2:6" x14ac:dyDescent="0.25">
      <c r="B253" s="3" t="s">
        <v>0</v>
      </c>
      <c r="C253" s="9">
        <v>30201020</v>
      </c>
      <c r="D253" s="27" t="s">
        <v>253</v>
      </c>
      <c r="E253" s="15">
        <v>41010043</v>
      </c>
      <c r="F253" s="30" t="s">
        <v>253</v>
      </c>
    </row>
    <row r="254" spans="2:6" x14ac:dyDescent="0.25">
      <c r="B254" s="2" t="s">
        <v>0</v>
      </c>
      <c r="C254" s="8">
        <v>30201039</v>
      </c>
      <c r="D254" s="26" t="s">
        <v>254</v>
      </c>
      <c r="E254" s="13">
        <v>41010035</v>
      </c>
      <c r="F254" s="29" t="s">
        <v>254</v>
      </c>
    </row>
    <row r="255" spans="2:6" x14ac:dyDescent="0.25">
      <c r="B255" s="3" t="s">
        <v>0</v>
      </c>
      <c r="C255" s="9">
        <v>30201047</v>
      </c>
      <c r="D255" s="27" t="s">
        <v>255</v>
      </c>
      <c r="E255" s="15">
        <v>41010051</v>
      </c>
      <c r="F255" s="30" t="s">
        <v>255</v>
      </c>
    </row>
    <row r="256" spans="2:6" x14ac:dyDescent="0.25">
      <c r="B256" s="2" t="s">
        <v>0</v>
      </c>
      <c r="C256" s="8">
        <v>30201055</v>
      </c>
      <c r="D256" s="26" t="s">
        <v>256</v>
      </c>
      <c r="E256" s="13">
        <v>41010027</v>
      </c>
      <c r="F256" s="29" t="s">
        <v>256</v>
      </c>
    </row>
    <row r="257" spans="2:6" x14ac:dyDescent="0.25">
      <c r="B257" s="3" t="s">
        <v>0</v>
      </c>
      <c r="C257" s="9">
        <v>30201063</v>
      </c>
      <c r="D257" s="30" t="s">
        <v>257</v>
      </c>
      <c r="E257" s="15">
        <v>51050153</v>
      </c>
      <c r="F257" s="30" t="s">
        <v>4122</v>
      </c>
    </row>
    <row r="258" spans="2:6" ht="24" x14ac:dyDescent="0.25">
      <c r="B258" s="2" t="s">
        <v>0</v>
      </c>
      <c r="C258" s="8">
        <v>30201071</v>
      </c>
      <c r="D258" s="26" t="s">
        <v>258</v>
      </c>
      <c r="E258" s="13">
        <v>54060109</v>
      </c>
      <c r="F258" s="29" t="s">
        <v>4123</v>
      </c>
    </row>
    <row r="259" spans="2:6" x14ac:dyDescent="0.25">
      <c r="B259" s="3" t="s">
        <v>0</v>
      </c>
      <c r="C259" s="9">
        <v>30201080</v>
      </c>
      <c r="D259" s="27" t="s">
        <v>259</v>
      </c>
      <c r="E259" s="15">
        <v>54060060</v>
      </c>
      <c r="F259" s="30" t="s">
        <v>259</v>
      </c>
    </row>
    <row r="260" spans="2:6" x14ac:dyDescent="0.25">
      <c r="B260" s="2" t="s">
        <v>0</v>
      </c>
      <c r="C260" s="8">
        <v>30201098</v>
      </c>
      <c r="D260" s="26" t="s">
        <v>260</v>
      </c>
      <c r="E260" s="13">
        <v>54060044</v>
      </c>
      <c r="F260" s="29" t="s">
        <v>4124</v>
      </c>
    </row>
    <row r="261" spans="2:6" x14ac:dyDescent="0.25">
      <c r="B261" s="3" t="s">
        <v>0</v>
      </c>
      <c r="C261" s="9">
        <v>30201101</v>
      </c>
      <c r="D261" s="27" t="s">
        <v>261</v>
      </c>
      <c r="E261" s="15">
        <v>54060087</v>
      </c>
      <c r="F261" s="30" t="s">
        <v>261</v>
      </c>
    </row>
    <row r="262" spans="2:6" x14ac:dyDescent="0.25">
      <c r="B262" s="2" t="s">
        <v>0</v>
      </c>
      <c r="C262" s="8">
        <v>30201110</v>
      </c>
      <c r="D262" s="26" t="s">
        <v>262</v>
      </c>
      <c r="E262" s="13">
        <v>54060095</v>
      </c>
      <c r="F262" s="29" t="s">
        <v>262</v>
      </c>
    </row>
    <row r="263" spans="2:6" x14ac:dyDescent="0.25">
      <c r="B263" s="3" t="s">
        <v>0</v>
      </c>
      <c r="C263" s="9">
        <v>30201128</v>
      </c>
      <c r="D263" s="27" t="s">
        <v>263</v>
      </c>
      <c r="E263" s="16">
        <v>30201128</v>
      </c>
      <c r="F263" s="27" t="s">
        <v>263</v>
      </c>
    </row>
    <row r="264" spans="2:6" x14ac:dyDescent="0.25">
      <c r="B264" s="2" t="s">
        <v>0</v>
      </c>
      <c r="C264" s="8">
        <v>30202019</v>
      </c>
      <c r="D264" s="26" t="s">
        <v>264</v>
      </c>
      <c r="E264" s="13">
        <v>30202019</v>
      </c>
      <c r="F264" s="26" t="s">
        <v>264</v>
      </c>
    </row>
    <row r="265" spans="2:6" x14ac:dyDescent="0.25">
      <c r="B265" s="3" t="s">
        <v>0</v>
      </c>
      <c r="C265" s="9">
        <v>30202027</v>
      </c>
      <c r="D265" s="27" t="s">
        <v>265</v>
      </c>
      <c r="E265" s="15">
        <v>41020014</v>
      </c>
      <c r="F265" s="30" t="s">
        <v>4125</v>
      </c>
    </row>
    <row r="266" spans="2:6" ht="24" x14ac:dyDescent="0.25">
      <c r="B266" s="2" t="s">
        <v>0</v>
      </c>
      <c r="C266" s="8">
        <v>30202035</v>
      </c>
      <c r="D266" s="26" t="s">
        <v>266</v>
      </c>
      <c r="E266" s="13">
        <v>41020049</v>
      </c>
      <c r="F266" s="29" t="s">
        <v>4126</v>
      </c>
    </row>
    <row r="267" spans="2:6" ht="24" x14ac:dyDescent="0.25">
      <c r="B267" s="3" t="s">
        <v>0</v>
      </c>
      <c r="C267" s="9">
        <v>30202043</v>
      </c>
      <c r="D267" s="30" t="s">
        <v>267</v>
      </c>
      <c r="E267" s="15">
        <v>41020057</v>
      </c>
      <c r="F267" s="30" t="s">
        <v>4127</v>
      </c>
    </row>
    <row r="268" spans="2:6" x14ac:dyDescent="0.25">
      <c r="B268" s="2" t="s">
        <v>0</v>
      </c>
      <c r="C268" s="8">
        <v>30202051</v>
      </c>
      <c r="D268" s="26" t="s">
        <v>268</v>
      </c>
      <c r="E268" s="13">
        <v>54020182</v>
      </c>
      <c r="F268" s="29" t="s">
        <v>4128</v>
      </c>
    </row>
    <row r="269" spans="2:6" x14ac:dyDescent="0.25">
      <c r="B269" s="3" t="s">
        <v>0</v>
      </c>
      <c r="C269" s="9">
        <v>30202060</v>
      </c>
      <c r="D269" s="30" t="s">
        <v>269</v>
      </c>
      <c r="E269" s="15">
        <v>30202060</v>
      </c>
      <c r="F269" s="30" t="s">
        <v>269</v>
      </c>
    </row>
    <row r="270" spans="2:6" ht="36" x14ac:dyDescent="0.25">
      <c r="B270" s="2" t="s">
        <v>0</v>
      </c>
      <c r="C270" s="8">
        <v>30202078</v>
      </c>
      <c r="D270" s="29" t="s">
        <v>270</v>
      </c>
      <c r="E270" s="13">
        <v>41030044</v>
      </c>
      <c r="F270" s="29" t="s">
        <v>4129</v>
      </c>
    </row>
    <row r="271" spans="2:6" x14ac:dyDescent="0.25">
      <c r="B271" s="3" t="s">
        <v>0</v>
      </c>
      <c r="C271" s="9">
        <v>30202086</v>
      </c>
      <c r="D271" s="30" t="s">
        <v>271</v>
      </c>
      <c r="E271" s="15">
        <v>54020093</v>
      </c>
      <c r="F271" s="30" t="s">
        <v>4130</v>
      </c>
    </row>
    <row r="272" spans="2:6" x14ac:dyDescent="0.25">
      <c r="B272" s="2" t="s">
        <v>0</v>
      </c>
      <c r="C272" s="8">
        <v>30202094</v>
      </c>
      <c r="D272" s="26" t="s">
        <v>272</v>
      </c>
      <c r="E272" s="13">
        <v>54020069</v>
      </c>
      <c r="F272" s="29" t="s">
        <v>272</v>
      </c>
    </row>
    <row r="273" spans="2:6" x14ac:dyDescent="0.25">
      <c r="B273" s="3" t="s">
        <v>0</v>
      </c>
      <c r="C273" s="9">
        <v>30202108</v>
      </c>
      <c r="D273" s="27" t="s">
        <v>273</v>
      </c>
      <c r="E273" s="15">
        <v>54020077</v>
      </c>
      <c r="F273" s="30" t="s">
        <v>273</v>
      </c>
    </row>
    <row r="274" spans="2:6" x14ac:dyDescent="0.25">
      <c r="B274" s="2" t="s">
        <v>0</v>
      </c>
      <c r="C274" s="8">
        <v>30202116</v>
      </c>
      <c r="D274" s="29" t="s">
        <v>274</v>
      </c>
      <c r="E274" s="13">
        <v>54020140</v>
      </c>
      <c r="F274" s="29" t="s">
        <v>4131</v>
      </c>
    </row>
    <row r="275" spans="2:6" x14ac:dyDescent="0.25">
      <c r="B275" s="3" t="s">
        <v>0</v>
      </c>
      <c r="C275" s="9">
        <v>30202124</v>
      </c>
      <c r="D275" s="27" t="s">
        <v>275</v>
      </c>
      <c r="E275" s="15">
        <v>54020085</v>
      </c>
      <c r="F275" s="30" t="s">
        <v>275</v>
      </c>
    </row>
    <row r="276" spans="2:6" x14ac:dyDescent="0.25">
      <c r="B276" s="2" t="s">
        <v>0</v>
      </c>
      <c r="C276" s="8">
        <v>30202132</v>
      </c>
      <c r="D276" s="26" t="s">
        <v>276</v>
      </c>
      <c r="E276" s="13">
        <v>54020050</v>
      </c>
      <c r="F276" s="29" t="s">
        <v>4132</v>
      </c>
    </row>
    <row r="277" spans="2:6" x14ac:dyDescent="0.25">
      <c r="B277" s="3" t="s">
        <v>0</v>
      </c>
      <c r="C277" s="9">
        <v>30202140</v>
      </c>
      <c r="D277" s="27" t="s">
        <v>277</v>
      </c>
      <c r="E277" s="15">
        <v>54020131</v>
      </c>
      <c r="F277" s="30" t="s">
        <v>4133</v>
      </c>
    </row>
    <row r="278" spans="2:6" ht="36" x14ac:dyDescent="0.25">
      <c r="B278" s="2" t="s">
        <v>0</v>
      </c>
      <c r="C278" s="8">
        <v>30202159</v>
      </c>
      <c r="D278" s="26" t="s">
        <v>278</v>
      </c>
      <c r="E278" s="50">
        <v>30202159</v>
      </c>
      <c r="F278" s="26" t="s">
        <v>278</v>
      </c>
    </row>
    <row r="279" spans="2:6" x14ac:dyDescent="0.25">
      <c r="B279" s="3" t="s">
        <v>0</v>
      </c>
      <c r="C279" s="9">
        <v>30203015</v>
      </c>
      <c r="D279" s="27" t="s">
        <v>279</v>
      </c>
      <c r="E279" s="15">
        <v>51050153</v>
      </c>
      <c r="F279" s="30" t="s">
        <v>4122</v>
      </c>
    </row>
    <row r="280" spans="2:6" x14ac:dyDescent="0.25">
      <c r="B280" s="2" t="s">
        <v>0</v>
      </c>
      <c r="C280" s="8">
        <v>30203023</v>
      </c>
      <c r="D280" s="26" t="s">
        <v>280</v>
      </c>
      <c r="E280" s="13">
        <v>53060091</v>
      </c>
      <c r="F280" s="29" t="s">
        <v>280</v>
      </c>
    </row>
    <row r="281" spans="2:6" x14ac:dyDescent="0.25">
      <c r="B281" s="3" t="s">
        <v>0</v>
      </c>
      <c r="C281" s="15">
        <v>30203031</v>
      </c>
      <c r="D281" s="41" t="s">
        <v>281</v>
      </c>
      <c r="E281" s="53">
        <v>30203031</v>
      </c>
      <c r="F281" s="41" t="s">
        <v>281</v>
      </c>
    </row>
    <row r="282" spans="2:6" x14ac:dyDescent="0.25">
      <c r="B282" s="2" t="s">
        <v>0</v>
      </c>
      <c r="C282" s="8">
        <v>30204011</v>
      </c>
      <c r="D282" s="26" t="s">
        <v>282</v>
      </c>
      <c r="E282" s="13">
        <v>41040015</v>
      </c>
      <c r="F282" s="29" t="s">
        <v>4125</v>
      </c>
    </row>
    <row r="283" spans="2:6" ht="24" x14ac:dyDescent="0.25">
      <c r="B283" s="3" t="s">
        <v>0</v>
      </c>
      <c r="C283" s="9">
        <v>30204020</v>
      </c>
      <c r="D283" s="27" t="s">
        <v>283</v>
      </c>
      <c r="E283" s="15">
        <v>41040112</v>
      </c>
      <c r="F283" s="30" t="s">
        <v>4134</v>
      </c>
    </row>
    <row r="284" spans="2:6" x14ac:dyDescent="0.25">
      <c r="B284" s="2" t="s">
        <v>0</v>
      </c>
      <c r="C284" s="8">
        <v>30204038</v>
      </c>
      <c r="D284" s="26" t="s">
        <v>284</v>
      </c>
      <c r="E284" s="13">
        <v>41040104</v>
      </c>
      <c r="F284" s="29" t="s">
        <v>4135</v>
      </c>
    </row>
    <row r="285" spans="2:6" ht="24" x14ac:dyDescent="0.25">
      <c r="B285" s="3" t="s">
        <v>0</v>
      </c>
      <c r="C285" s="9">
        <v>30204046</v>
      </c>
      <c r="D285" s="30" t="s">
        <v>285</v>
      </c>
      <c r="E285" s="15">
        <v>30204046</v>
      </c>
      <c r="F285" s="30" t="s">
        <v>285</v>
      </c>
    </row>
    <row r="286" spans="2:6" ht="24" x14ac:dyDescent="0.25">
      <c r="B286" s="2" t="s">
        <v>0</v>
      </c>
      <c r="C286" s="8">
        <v>30204054</v>
      </c>
      <c r="D286" s="26" t="s">
        <v>286</v>
      </c>
      <c r="E286" s="13">
        <v>41040074</v>
      </c>
      <c r="F286" s="29" t="s">
        <v>4136</v>
      </c>
    </row>
    <row r="287" spans="2:6" ht="24" x14ac:dyDescent="0.25">
      <c r="B287" s="3" t="s">
        <v>0</v>
      </c>
      <c r="C287" s="9">
        <v>30204062</v>
      </c>
      <c r="D287" s="27" t="s">
        <v>287</v>
      </c>
      <c r="E287" s="15">
        <v>41040040</v>
      </c>
      <c r="F287" s="30" t="s">
        <v>4137</v>
      </c>
    </row>
    <row r="288" spans="2:6" ht="24" x14ac:dyDescent="0.25">
      <c r="B288" s="2" t="s">
        <v>0</v>
      </c>
      <c r="C288" s="8">
        <v>30204070</v>
      </c>
      <c r="D288" s="26" t="s">
        <v>288</v>
      </c>
      <c r="E288" s="13">
        <v>41040058</v>
      </c>
      <c r="F288" s="29" t="s">
        <v>4138</v>
      </c>
    </row>
    <row r="289" spans="2:6" ht="24" x14ac:dyDescent="0.25">
      <c r="B289" s="3" t="s">
        <v>0</v>
      </c>
      <c r="C289" s="9">
        <v>30204089</v>
      </c>
      <c r="D289" s="27" t="s">
        <v>289</v>
      </c>
      <c r="E289" s="15">
        <v>41040066</v>
      </c>
      <c r="F289" s="30" t="s">
        <v>4139</v>
      </c>
    </row>
    <row r="290" spans="2:6" ht="24" x14ac:dyDescent="0.25">
      <c r="B290" s="2" t="s">
        <v>0</v>
      </c>
      <c r="C290" s="8">
        <v>30204097</v>
      </c>
      <c r="D290" s="26" t="s">
        <v>290</v>
      </c>
      <c r="E290" s="13">
        <v>30204097</v>
      </c>
      <c r="F290" s="26" t="s">
        <v>290</v>
      </c>
    </row>
    <row r="291" spans="2:6" ht="24" x14ac:dyDescent="0.25">
      <c r="B291" s="3" t="s">
        <v>0</v>
      </c>
      <c r="C291" s="9">
        <v>30204100</v>
      </c>
      <c r="D291" s="16" t="s">
        <v>291</v>
      </c>
      <c r="E291" s="15">
        <v>41040090</v>
      </c>
      <c r="F291" s="30" t="s">
        <v>4140</v>
      </c>
    </row>
    <row r="292" spans="2:6" x14ac:dyDescent="0.25">
      <c r="B292" s="2" t="s">
        <v>0</v>
      </c>
      <c r="C292" s="8">
        <v>30205018</v>
      </c>
      <c r="D292" s="26" t="s">
        <v>292</v>
      </c>
      <c r="E292" s="13">
        <v>51050048</v>
      </c>
      <c r="F292" s="29" t="s">
        <v>292</v>
      </c>
    </row>
    <row r="293" spans="2:6" x14ac:dyDescent="0.25">
      <c r="B293" s="3" t="s">
        <v>0</v>
      </c>
      <c r="C293" s="9">
        <v>30205026</v>
      </c>
      <c r="D293" s="27" t="s">
        <v>293</v>
      </c>
      <c r="E293" s="15">
        <v>30205026</v>
      </c>
      <c r="F293" s="27" t="s">
        <v>293</v>
      </c>
    </row>
    <row r="294" spans="2:6" x14ac:dyDescent="0.25">
      <c r="B294" s="2" t="s">
        <v>0</v>
      </c>
      <c r="C294" s="8">
        <v>30205034</v>
      </c>
      <c r="D294" s="26" t="s">
        <v>294</v>
      </c>
      <c r="E294" s="13">
        <v>51050030</v>
      </c>
      <c r="F294" s="29" t="s">
        <v>4141</v>
      </c>
    </row>
    <row r="295" spans="2:6" x14ac:dyDescent="0.25">
      <c r="B295" s="3" t="s">
        <v>0</v>
      </c>
      <c r="C295" s="9">
        <v>30205042</v>
      </c>
      <c r="D295" s="27" t="s">
        <v>295</v>
      </c>
      <c r="E295" s="15">
        <v>51050013</v>
      </c>
      <c r="F295" s="30" t="s">
        <v>295</v>
      </c>
    </row>
    <row r="296" spans="2:6" x14ac:dyDescent="0.25">
      <c r="B296" s="2" t="s">
        <v>0</v>
      </c>
      <c r="C296" s="8">
        <v>30205050</v>
      </c>
      <c r="D296" s="26" t="s">
        <v>296</v>
      </c>
      <c r="E296" s="13">
        <v>51050021</v>
      </c>
      <c r="F296" s="29" t="s">
        <v>296</v>
      </c>
    </row>
    <row r="297" spans="2:6" x14ac:dyDescent="0.25">
      <c r="B297" s="3" t="s">
        <v>0</v>
      </c>
      <c r="C297" s="9">
        <v>30205069</v>
      </c>
      <c r="D297" s="27" t="s">
        <v>297</v>
      </c>
      <c r="E297" s="15">
        <v>51050110</v>
      </c>
      <c r="F297" s="30" t="s">
        <v>297</v>
      </c>
    </row>
    <row r="298" spans="2:6" x14ac:dyDescent="0.25">
      <c r="B298" s="2" t="s">
        <v>0</v>
      </c>
      <c r="C298" s="8">
        <v>30205077</v>
      </c>
      <c r="D298" s="29" t="s">
        <v>298</v>
      </c>
      <c r="E298" s="13">
        <v>51050064</v>
      </c>
      <c r="F298" s="29" t="s">
        <v>4142</v>
      </c>
    </row>
    <row r="299" spans="2:6" x14ac:dyDescent="0.25">
      <c r="B299" s="3" t="s">
        <v>0</v>
      </c>
      <c r="C299" s="9">
        <v>30205085</v>
      </c>
      <c r="D299" s="27" t="s">
        <v>299</v>
      </c>
      <c r="E299" s="15">
        <v>51050102</v>
      </c>
      <c r="F299" s="30" t="s">
        <v>4143</v>
      </c>
    </row>
    <row r="300" spans="2:6" ht="24" x14ac:dyDescent="0.25">
      <c r="B300" s="2" t="s">
        <v>0</v>
      </c>
      <c r="C300" s="8">
        <v>30205093</v>
      </c>
      <c r="D300" s="26" t="s">
        <v>300</v>
      </c>
      <c r="E300" s="13">
        <v>51050072</v>
      </c>
      <c r="F300" s="26" t="s">
        <v>300</v>
      </c>
    </row>
    <row r="301" spans="2:6" ht="24" x14ac:dyDescent="0.25">
      <c r="B301" s="3" t="s">
        <v>0</v>
      </c>
      <c r="C301" s="9">
        <v>30205107</v>
      </c>
      <c r="D301" s="27" t="s">
        <v>301</v>
      </c>
      <c r="E301" s="15">
        <v>51050080</v>
      </c>
      <c r="F301" s="30" t="s">
        <v>301</v>
      </c>
    </row>
    <row r="302" spans="2:6" x14ac:dyDescent="0.25">
      <c r="B302" s="2" t="s">
        <v>0</v>
      </c>
      <c r="C302" s="8">
        <v>30205115</v>
      </c>
      <c r="D302" s="26" t="s">
        <v>302</v>
      </c>
      <c r="E302" s="13">
        <v>30205115</v>
      </c>
      <c r="F302" s="26" t="s">
        <v>302</v>
      </c>
    </row>
    <row r="303" spans="2:6" x14ac:dyDescent="0.25">
      <c r="B303" s="3" t="s">
        <v>0</v>
      </c>
      <c r="C303" s="9">
        <v>30205140</v>
      </c>
      <c r="D303" s="27" t="s">
        <v>303</v>
      </c>
      <c r="E303" s="15">
        <v>41050070</v>
      </c>
      <c r="F303" s="30" t="s">
        <v>303</v>
      </c>
    </row>
    <row r="304" spans="2:6" ht="48" x14ac:dyDescent="0.25">
      <c r="B304" s="2" t="s">
        <v>0</v>
      </c>
      <c r="C304" s="8">
        <v>30205158</v>
      </c>
      <c r="D304" s="26" t="s">
        <v>304</v>
      </c>
      <c r="E304" s="13">
        <v>41050100</v>
      </c>
      <c r="F304" s="29" t="s">
        <v>4144</v>
      </c>
    </row>
    <row r="305" spans="2:6" x14ac:dyDescent="0.25">
      <c r="B305" s="3" t="s">
        <v>0</v>
      </c>
      <c r="C305" s="9">
        <v>30205166</v>
      </c>
      <c r="D305" s="30" t="s">
        <v>305</v>
      </c>
      <c r="E305" s="15">
        <v>30205166</v>
      </c>
      <c r="F305" s="30" t="s">
        <v>305</v>
      </c>
    </row>
    <row r="306" spans="2:6" ht="24" x14ac:dyDescent="0.25">
      <c r="B306" s="2" t="s">
        <v>0</v>
      </c>
      <c r="C306" s="8">
        <v>30205174</v>
      </c>
      <c r="D306" s="26" t="s">
        <v>306</v>
      </c>
      <c r="E306" s="13">
        <v>41050061</v>
      </c>
      <c r="F306" s="29" t="s">
        <v>4145</v>
      </c>
    </row>
    <row r="307" spans="2:6" ht="24" x14ac:dyDescent="0.25">
      <c r="B307" s="3" t="s">
        <v>0</v>
      </c>
      <c r="C307" s="9">
        <v>30205182</v>
      </c>
      <c r="D307" s="27" t="s">
        <v>307</v>
      </c>
      <c r="E307" s="15">
        <v>41050045</v>
      </c>
      <c r="F307" s="30" t="s">
        <v>4146</v>
      </c>
    </row>
    <row r="308" spans="2:6" ht="24" x14ac:dyDescent="0.25">
      <c r="B308" s="2" t="s">
        <v>0</v>
      </c>
      <c r="C308" s="8">
        <v>30205190</v>
      </c>
      <c r="D308" s="26" t="s">
        <v>308</v>
      </c>
      <c r="E308" s="13">
        <v>41110072</v>
      </c>
      <c r="F308" s="29" t="s">
        <v>4147</v>
      </c>
    </row>
    <row r="309" spans="2:6" ht="24" x14ac:dyDescent="0.25">
      <c r="B309" s="3" t="s">
        <v>0</v>
      </c>
      <c r="C309" s="9">
        <v>30205204</v>
      </c>
      <c r="D309" s="27" t="s">
        <v>309</v>
      </c>
      <c r="E309" s="15">
        <v>30205204</v>
      </c>
      <c r="F309" s="27" t="s">
        <v>309</v>
      </c>
    </row>
    <row r="310" spans="2:6" ht="24" x14ac:dyDescent="0.25">
      <c r="B310" s="2" t="s">
        <v>0</v>
      </c>
      <c r="C310" s="8">
        <v>30205212</v>
      </c>
      <c r="D310" s="26" t="s">
        <v>310</v>
      </c>
      <c r="E310" s="13">
        <v>30205212</v>
      </c>
      <c r="F310" s="26" t="s">
        <v>310</v>
      </c>
    </row>
    <row r="311" spans="2:6" ht="24" x14ac:dyDescent="0.25">
      <c r="B311" s="3" t="s">
        <v>0</v>
      </c>
      <c r="C311" s="9">
        <v>30205239</v>
      </c>
      <c r="D311" s="27" t="s">
        <v>311</v>
      </c>
      <c r="E311" s="15">
        <v>41050037</v>
      </c>
      <c r="F311" s="30" t="s">
        <v>4148</v>
      </c>
    </row>
    <row r="312" spans="2:6" x14ac:dyDescent="0.25">
      <c r="B312" s="2" t="s">
        <v>0</v>
      </c>
      <c r="C312" s="8">
        <v>30205247</v>
      </c>
      <c r="D312" s="26" t="s">
        <v>312</v>
      </c>
      <c r="E312" s="13">
        <v>51050145</v>
      </c>
      <c r="F312" s="29" t="s">
        <v>4149</v>
      </c>
    </row>
    <row r="313" spans="2:6" x14ac:dyDescent="0.25">
      <c r="B313" s="3" t="s">
        <v>0</v>
      </c>
      <c r="C313" s="16">
        <v>30205271</v>
      </c>
      <c r="D313" s="41" t="s">
        <v>313</v>
      </c>
      <c r="E313" s="53">
        <v>30205271</v>
      </c>
      <c r="F313" s="41" t="s">
        <v>313</v>
      </c>
    </row>
    <row r="314" spans="2:6" x14ac:dyDescent="0.25">
      <c r="B314" s="2" t="s">
        <v>0</v>
      </c>
      <c r="C314" s="8">
        <v>30206014</v>
      </c>
      <c r="D314" s="26" t="s">
        <v>314</v>
      </c>
      <c r="E314" s="13">
        <v>51060191</v>
      </c>
      <c r="F314" s="29" t="s">
        <v>314</v>
      </c>
    </row>
    <row r="315" spans="2:6" x14ac:dyDescent="0.25">
      <c r="B315" s="3" t="s">
        <v>0</v>
      </c>
      <c r="C315" s="9">
        <v>30206022</v>
      </c>
      <c r="D315" s="27" t="s">
        <v>315</v>
      </c>
      <c r="E315" s="15">
        <v>51060108</v>
      </c>
      <c r="F315" s="30" t="s">
        <v>315</v>
      </c>
    </row>
    <row r="316" spans="2:6" x14ac:dyDescent="0.25">
      <c r="B316" s="2" t="s">
        <v>0</v>
      </c>
      <c r="C316" s="8">
        <v>30206030</v>
      </c>
      <c r="D316" s="26" t="s">
        <v>316</v>
      </c>
      <c r="E316" s="13">
        <v>51060116</v>
      </c>
      <c r="F316" s="29" t="s">
        <v>316</v>
      </c>
    </row>
    <row r="317" spans="2:6" ht="24" x14ac:dyDescent="0.25">
      <c r="B317" s="3" t="s">
        <v>0</v>
      </c>
      <c r="C317" s="9">
        <v>30206049</v>
      </c>
      <c r="D317" s="27" t="s">
        <v>317</v>
      </c>
      <c r="E317" s="15">
        <v>30206049</v>
      </c>
      <c r="F317" s="27" t="s">
        <v>317</v>
      </c>
    </row>
    <row r="318" spans="2:6" ht="24" x14ac:dyDescent="0.25">
      <c r="B318" s="2" t="s">
        <v>0</v>
      </c>
      <c r="C318" s="8">
        <v>30206065</v>
      </c>
      <c r="D318" s="26" t="s">
        <v>318</v>
      </c>
      <c r="E318" s="13">
        <v>24010049</v>
      </c>
      <c r="F318" s="29" t="s">
        <v>4150</v>
      </c>
    </row>
    <row r="319" spans="2:6" x14ac:dyDescent="0.25">
      <c r="B319" s="3" t="s">
        <v>0</v>
      </c>
      <c r="C319" s="9">
        <v>30206103</v>
      </c>
      <c r="D319" s="27" t="s">
        <v>319</v>
      </c>
      <c r="E319" s="15">
        <v>51060124</v>
      </c>
      <c r="F319" s="30" t="s">
        <v>319</v>
      </c>
    </row>
    <row r="320" spans="2:6" x14ac:dyDescent="0.25">
      <c r="B320" s="2" t="s">
        <v>0</v>
      </c>
      <c r="C320" s="8">
        <v>30206120</v>
      </c>
      <c r="D320" s="26" t="s">
        <v>320</v>
      </c>
      <c r="E320" s="13">
        <v>41060075</v>
      </c>
      <c r="F320" s="29" t="s">
        <v>320</v>
      </c>
    </row>
    <row r="321" spans="2:6" x14ac:dyDescent="0.25">
      <c r="B321" s="3" t="s">
        <v>0</v>
      </c>
      <c r="C321" s="9">
        <v>30206138</v>
      </c>
      <c r="D321" s="27" t="s">
        <v>321</v>
      </c>
      <c r="E321" s="15">
        <v>51060230</v>
      </c>
      <c r="F321" s="30" t="s">
        <v>4151</v>
      </c>
    </row>
    <row r="322" spans="2:6" x14ac:dyDescent="0.25">
      <c r="B322" s="2" t="s">
        <v>0</v>
      </c>
      <c r="C322" s="8">
        <v>30206170</v>
      </c>
      <c r="D322" s="29" t="s">
        <v>322</v>
      </c>
      <c r="E322" s="13">
        <v>51060221</v>
      </c>
      <c r="F322" s="29" t="s">
        <v>322</v>
      </c>
    </row>
    <row r="323" spans="2:6" x14ac:dyDescent="0.25">
      <c r="B323" s="3" t="s">
        <v>0</v>
      </c>
      <c r="C323" s="9">
        <v>30206200</v>
      </c>
      <c r="D323" s="27" t="s">
        <v>323</v>
      </c>
      <c r="E323" s="15">
        <v>51060213</v>
      </c>
      <c r="F323" s="30" t="s">
        <v>323</v>
      </c>
    </row>
    <row r="324" spans="2:6" ht="24" x14ac:dyDescent="0.25">
      <c r="B324" s="2" t="s">
        <v>0</v>
      </c>
      <c r="C324" s="8">
        <v>30206219</v>
      </c>
      <c r="D324" s="26" t="s">
        <v>324</v>
      </c>
      <c r="E324" s="13">
        <v>51060086</v>
      </c>
      <c r="F324" s="29" t="s">
        <v>324</v>
      </c>
    </row>
    <row r="325" spans="2:6" ht="24" x14ac:dyDescent="0.25">
      <c r="B325" s="3" t="s">
        <v>0</v>
      </c>
      <c r="C325" s="9">
        <v>30206227</v>
      </c>
      <c r="D325" s="27" t="s">
        <v>325</v>
      </c>
      <c r="E325" s="15">
        <v>51060078</v>
      </c>
      <c r="F325" s="30" t="s">
        <v>325</v>
      </c>
    </row>
    <row r="326" spans="2:6" ht="24" x14ac:dyDescent="0.25">
      <c r="B326" s="2" t="s">
        <v>0</v>
      </c>
      <c r="C326" s="8">
        <v>30206235</v>
      </c>
      <c r="D326" s="26" t="s">
        <v>326</v>
      </c>
      <c r="E326" s="13">
        <v>51060051</v>
      </c>
      <c r="F326" s="29" t="s">
        <v>326</v>
      </c>
    </row>
    <row r="327" spans="2:6" ht="24" x14ac:dyDescent="0.25">
      <c r="B327" s="3" t="s">
        <v>0</v>
      </c>
      <c r="C327" s="9">
        <v>30206243</v>
      </c>
      <c r="D327" s="27" t="s">
        <v>327</v>
      </c>
      <c r="E327" s="15">
        <v>51060060</v>
      </c>
      <c r="F327" s="30" t="s">
        <v>327</v>
      </c>
    </row>
    <row r="328" spans="2:6" x14ac:dyDescent="0.25">
      <c r="B328" s="2" t="s">
        <v>0</v>
      </c>
      <c r="C328" s="8">
        <v>30206251</v>
      </c>
      <c r="D328" s="26" t="s">
        <v>328</v>
      </c>
      <c r="E328" s="13">
        <v>51060043</v>
      </c>
      <c r="F328" s="29" t="s">
        <v>328</v>
      </c>
    </row>
    <row r="329" spans="2:6" ht="24" x14ac:dyDescent="0.25">
      <c r="B329" s="3" t="s">
        <v>0</v>
      </c>
      <c r="C329" s="9">
        <v>30206260</v>
      </c>
      <c r="D329" s="27" t="s">
        <v>329</v>
      </c>
      <c r="E329" s="15">
        <v>51060035</v>
      </c>
      <c r="F329" s="30" t="s">
        <v>329</v>
      </c>
    </row>
    <row r="330" spans="2:6" ht="24" x14ac:dyDescent="0.25">
      <c r="B330" s="2" t="s">
        <v>0</v>
      </c>
      <c r="C330" s="8">
        <v>30206278</v>
      </c>
      <c r="D330" s="26" t="s">
        <v>330</v>
      </c>
      <c r="E330" s="13">
        <v>51060094</v>
      </c>
      <c r="F330" s="29" t="s">
        <v>330</v>
      </c>
    </row>
    <row r="331" spans="2:6" ht="24" x14ac:dyDescent="0.25">
      <c r="B331" s="3" t="s">
        <v>0</v>
      </c>
      <c r="C331" s="9">
        <v>30206294</v>
      </c>
      <c r="D331" s="27" t="s">
        <v>331</v>
      </c>
      <c r="E331" s="15">
        <v>51060248</v>
      </c>
      <c r="F331" s="30" t="s">
        <v>4152</v>
      </c>
    </row>
    <row r="332" spans="2:6" x14ac:dyDescent="0.25">
      <c r="B332" s="2" t="s">
        <v>0</v>
      </c>
      <c r="C332" s="8">
        <v>30206308</v>
      </c>
      <c r="D332" s="26" t="s">
        <v>332</v>
      </c>
      <c r="E332" s="13">
        <v>51060159</v>
      </c>
      <c r="F332" s="29" t="s">
        <v>332</v>
      </c>
    </row>
    <row r="333" spans="2:6" x14ac:dyDescent="0.25">
      <c r="B333" s="3" t="s">
        <v>0</v>
      </c>
      <c r="C333" s="9">
        <v>30206316</v>
      </c>
      <c r="D333" s="27" t="s">
        <v>333</v>
      </c>
      <c r="E333" s="15">
        <v>51060140</v>
      </c>
      <c r="F333" s="30" t="s">
        <v>333</v>
      </c>
    </row>
    <row r="334" spans="2:6" x14ac:dyDescent="0.25">
      <c r="B334" s="2" t="s">
        <v>0</v>
      </c>
      <c r="C334" s="8">
        <v>30206324</v>
      </c>
      <c r="D334" s="26" t="s">
        <v>334</v>
      </c>
      <c r="E334" s="13">
        <v>51060175</v>
      </c>
      <c r="F334" s="29" t="s">
        <v>334</v>
      </c>
    </row>
    <row r="335" spans="2:6" ht="24" x14ac:dyDescent="0.25">
      <c r="B335" s="3" t="s">
        <v>0</v>
      </c>
      <c r="C335" s="9">
        <v>30206359</v>
      </c>
      <c r="D335" s="27" t="s">
        <v>335</v>
      </c>
      <c r="E335" s="15">
        <v>55030114</v>
      </c>
      <c r="F335" s="30" t="s">
        <v>4153</v>
      </c>
    </row>
    <row r="336" spans="2:6" ht="24" x14ac:dyDescent="0.25">
      <c r="B336" s="2" t="s">
        <v>0</v>
      </c>
      <c r="C336" s="8">
        <v>30206367</v>
      </c>
      <c r="D336" s="26" t="s">
        <v>336</v>
      </c>
      <c r="E336" s="13">
        <v>51060205</v>
      </c>
      <c r="F336" s="29" t="s">
        <v>336</v>
      </c>
    </row>
    <row r="337" spans="2:6" ht="24" x14ac:dyDescent="0.25">
      <c r="B337" s="3" t="s">
        <v>0</v>
      </c>
      <c r="C337" s="9">
        <v>30207010</v>
      </c>
      <c r="D337" s="27" t="s">
        <v>337</v>
      </c>
      <c r="E337" s="15">
        <v>54150043</v>
      </c>
      <c r="F337" s="30" t="s">
        <v>4154</v>
      </c>
    </row>
    <row r="338" spans="2:6" ht="24" x14ac:dyDescent="0.25">
      <c r="B338" s="2" t="s">
        <v>0</v>
      </c>
      <c r="C338" s="8">
        <v>30207029</v>
      </c>
      <c r="D338" s="26" t="s">
        <v>338</v>
      </c>
      <c r="E338" s="13">
        <v>54150051</v>
      </c>
      <c r="F338" s="29" t="s">
        <v>4155</v>
      </c>
    </row>
    <row r="339" spans="2:6" ht="24" x14ac:dyDescent="0.25">
      <c r="B339" s="3" t="s">
        <v>0</v>
      </c>
      <c r="C339" s="9">
        <v>30207037</v>
      </c>
      <c r="D339" s="27" t="s">
        <v>339</v>
      </c>
      <c r="E339" s="15">
        <v>54150132</v>
      </c>
      <c r="F339" s="30" t="s">
        <v>4156</v>
      </c>
    </row>
    <row r="340" spans="2:6" ht="24" x14ac:dyDescent="0.25">
      <c r="B340" s="2" t="s">
        <v>0</v>
      </c>
      <c r="C340" s="8">
        <v>30207045</v>
      </c>
      <c r="D340" s="26" t="s">
        <v>340</v>
      </c>
      <c r="E340" s="13">
        <v>54150124</v>
      </c>
      <c r="F340" s="29" t="s">
        <v>4157</v>
      </c>
    </row>
    <row r="341" spans="2:6" ht="24" x14ac:dyDescent="0.25">
      <c r="B341" s="3" t="s">
        <v>0</v>
      </c>
      <c r="C341" s="9">
        <v>30207061</v>
      </c>
      <c r="D341" s="27" t="s">
        <v>341</v>
      </c>
      <c r="E341" s="15">
        <v>54150060</v>
      </c>
      <c r="F341" s="30" t="s">
        <v>341</v>
      </c>
    </row>
    <row r="342" spans="2:6" ht="24" x14ac:dyDescent="0.25">
      <c r="B342" s="2" t="s">
        <v>0</v>
      </c>
      <c r="C342" s="8">
        <v>30207070</v>
      </c>
      <c r="D342" s="26" t="s">
        <v>342</v>
      </c>
      <c r="E342" s="13">
        <v>54150078</v>
      </c>
      <c r="F342" s="29" t="s">
        <v>342</v>
      </c>
    </row>
    <row r="343" spans="2:6" ht="24" x14ac:dyDescent="0.25">
      <c r="B343" s="3" t="s">
        <v>0</v>
      </c>
      <c r="C343" s="9">
        <v>30207088</v>
      </c>
      <c r="D343" s="27" t="s">
        <v>343</v>
      </c>
      <c r="E343" s="15">
        <v>54150140</v>
      </c>
      <c r="F343" s="30" t="s">
        <v>4158</v>
      </c>
    </row>
    <row r="344" spans="2:6" ht="36" x14ac:dyDescent="0.25">
      <c r="B344" s="2" t="s">
        <v>0</v>
      </c>
      <c r="C344" s="8">
        <v>30207096</v>
      </c>
      <c r="D344" s="26" t="s">
        <v>344</v>
      </c>
      <c r="E344" s="13">
        <v>54150159</v>
      </c>
      <c r="F344" s="29" t="s">
        <v>344</v>
      </c>
    </row>
    <row r="345" spans="2:6" ht="24" x14ac:dyDescent="0.25">
      <c r="B345" s="3" t="s">
        <v>0</v>
      </c>
      <c r="C345" s="9">
        <v>30207100</v>
      </c>
      <c r="D345" s="27" t="s">
        <v>345</v>
      </c>
      <c r="E345" s="15">
        <v>54150108</v>
      </c>
      <c r="F345" s="30" t="s">
        <v>4159</v>
      </c>
    </row>
    <row r="346" spans="2:6" ht="36" x14ac:dyDescent="0.25">
      <c r="B346" s="2" t="s">
        <v>0</v>
      </c>
      <c r="C346" s="8">
        <v>30207118</v>
      </c>
      <c r="D346" s="26" t="s">
        <v>346</v>
      </c>
      <c r="E346" s="13">
        <v>54150167</v>
      </c>
      <c r="F346" s="29" t="s">
        <v>346</v>
      </c>
    </row>
    <row r="347" spans="2:6" ht="36" x14ac:dyDescent="0.25">
      <c r="B347" s="3" t="s">
        <v>0</v>
      </c>
      <c r="C347" s="9">
        <v>30207126</v>
      </c>
      <c r="D347" s="27" t="s">
        <v>347</v>
      </c>
      <c r="E347" s="15">
        <v>54150175</v>
      </c>
      <c r="F347" s="30" t="s">
        <v>347</v>
      </c>
    </row>
    <row r="348" spans="2:6" ht="24" x14ac:dyDescent="0.25">
      <c r="B348" s="2" t="s">
        <v>0</v>
      </c>
      <c r="C348" s="8">
        <v>30207134</v>
      </c>
      <c r="D348" s="26" t="s">
        <v>348</v>
      </c>
      <c r="E348" s="13">
        <v>54150183</v>
      </c>
      <c r="F348" s="29" t="s">
        <v>348</v>
      </c>
    </row>
    <row r="349" spans="2:6" ht="36" x14ac:dyDescent="0.25">
      <c r="B349" s="3" t="s">
        <v>0</v>
      </c>
      <c r="C349" s="9">
        <v>30207142</v>
      </c>
      <c r="D349" s="27" t="s">
        <v>349</v>
      </c>
      <c r="E349" s="15">
        <v>54150191</v>
      </c>
      <c r="F349" s="30" t="s">
        <v>349</v>
      </c>
    </row>
    <row r="350" spans="2:6" ht="36" x14ac:dyDescent="0.25">
      <c r="B350" s="2" t="s">
        <v>0</v>
      </c>
      <c r="C350" s="8">
        <v>30207150</v>
      </c>
      <c r="D350" s="26" t="s">
        <v>350</v>
      </c>
      <c r="E350" s="13">
        <v>54150205</v>
      </c>
      <c r="F350" s="29" t="s">
        <v>350</v>
      </c>
    </row>
    <row r="351" spans="2:6" ht="36" x14ac:dyDescent="0.25">
      <c r="B351" s="3" t="s">
        <v>0</v>
      </c>
      <c r="C351" s="9">
        <v>30207169</v>
      </c>
      <c r="D351" s="27" t="s">
        <v>351</v>
      </c>
      <c r="E351" s="15">
        <v>54150213</v>
      </c>
      <c r="F351" s="30" t="s">
        <v>351</v>
      </c>
    </row>
    <row r="352" spans="2:6" ht="36" x14ac:dyDescent="0.25">
      <c r="B352" s="2" t="s">
        <v>0</v>
      </c>
      <c r="C352" s="8">
        <v>30207177</v>
      </c>
      <c r="D352" s="26" t="s">
        <v>352</v>
      </c>
      <c r="E352" s="13">
        <v>54150221</v>
      </c>
      <c r="F352" s="29" t="s">
        <v>352</v>
      </c>
    </row>
    <row r="353" spans="2:6" ht="36" x14ac:dyDescent="0.25">
      <c r="B353" s="3" t="s">
        <v>0</v>
      </c>
      <c r="C353" s="9">
        <v>30207185</v>
      </c>
      <c r="D353" s="27" t="s">
        <v>353</v>
      </c>
      <c r="E353" s="15">
        <v>54150230</v>
      </c>
      <c r="F353" s="30" t="s">
        <v>353</v>
      </c>
    </row>
    <row r="354" spans="2:6" ht="48" x14ac:dyDescent="0.25">
      <c r="B354" s="2" t="s">
        <v>0</v>
      </c>
      <c r="C354" s="8">
        <v>30207193</v>
      </c>
      <c r="D354" s="26" t="s">
        <v>354</v>
      </c>
      <c r="E354" s="13">
        <v>54150248</v>
      </c>
      <c r="F354" s="26" t="s">
        <v>354</v>
      </c>
    </row>
    <row r="355" spans="2:6" ht="48" x14ac:dyDescent="0.25">
      <c r="B355" s="3" t="s">
        <v>0</v>
      </c>
      <c r="C355" s="9">
        <v>30207207</v>
      </c>
      <c r="D355" s="27" t="s">
        <v>355</v>
      </c>
      <c r="E355" s="15">
        <v>54150256</v>
      </c>
      <c r="F355" s="30" t="s">
        <v>355</v>
      </c>
    </row>
    <row r="356" spans="2:6" x14ac:dyDescent="0.25">
      <c r="B356" s="2" t="s">
        <v>0</v>
      </c>
      <c r="C356" s="8">
        <v>30207215</v>
      </c>
      <c r="D356" s="26" t="s">
        <v>356</v>
      </c>
      <c r="E356" s="13">
        <v>54150264</v>
      </c>
      <c r="F356" s="29" t="s">
        <v>4160</v>
      </c>
    </row>
    <row r="357" spans="2:6" x14ac:dyDescent="0.25">
      <c r="B357" s="3" t="s">
        <v>0</v>
      </c>
      <c r="C357" s="9">
        <v>30207223</v>
      </c>
      <c r="D357" s="27" t="s">
        <v>357</v>
      </c>
      <c r="E357" s="15">
        <v>54150272</v>
      </c>
      <c r="F357" s="30" t="s">
        <v>357</v>
      </c>
    </row>
    <row r="358" spans="2:6" x14ac:dyDescent="0.25">
      <c r="B358" s="2" t="s">
        <v>0</v>
      </c>
      <c r="C358" s="13">
        <v>30207231</v>
      </c>
      <c r="D358" s="42" t="s">
        <v>358</v>
      </c>
      <c r="E358" s="54">
        <v>30207231</v>
      </c>
      <c r="F358" s="42" t="s">
        <v>358</v>
      </c>
    </row>
    <row r="359" spans="2:6" ht="24" x14ac:dyDescent="0.25">
      <c r="B359" s="3" t="s">
        <v>0</v>
      </c>
      <c r="C359" s="9">
        <v>30208017</v>
      </c>
      <c r="D359" s="27" t="s">
        <v>359</v>
      </c>
      <c r="E359" s="15">
        <v>54160014</v>
      </c>
      <c r="F359" s="30" t="s">
        <v>359</v>
      </c>
    </row>
    <row r="360" spans="2:6" ht="24" x14ac:dyDescent="0.25">
      <c r="B360" s="2" t="s">
        <v>0</v>
      </c>
      <c r="C360" s="8">
        <v>30208025</v>
      </c>
      <c r="D360" s="26" t="s">
        <v>360</v>
      </c>
      <c r="E360" s="13">
        <v>54160022</v>
      </c>
      <c r="F360" s="29" t="s">
        <v>4161</v>
      </c>
    </row>
    <row r="361" spans="2:6" x14ac:dyDescent="0.25">
      <c r="B361" s="3" t="s">
        <v>0</v>
      </c>
      <c r="C361" s="9">
        <v>30208033</v>
      </c>
      <c r="D361" s="27" t="s">
        <v>361</v>
      </c>
      <c r="E361" s="15">
        <v>54160030</v>
      </c>
      <c r="F361" s="30" t="s">
        <v>361</v>
      </c>
    </row>
    <row r="362" spans="2:6" x14ac:dyDescent="0.25">
      <c r="B362" s="2" t="s">
        <v>0</v>
      </c>
      <c r="C362" s="8">
        <v>30208041</v>
      </c>
      <c r="D362" s="26" t="s">
        <v>362</v>
      </c>
      <c r="E362" s="13">
        <v>54160049</v>
      </c>
      <c r="F362" s="29" t="s">
        <v>362</v>
      </c>
    </row>
    <row r="363" spans="2:6" x14ac:dyDescent="0.25">
      <c r="B363" s="3" t="s">
        <v>0</v>
      </c>
      <c r="C363" s="9">
        <v>30208050</v>
      </c>
      <c r="D363" s="27" t="s">
        <v>363</v>
      </c>
      <c r="E363" s="15">
        <v>54160057</v>
      </c>
      <c r="F363" s="30" t="s">
        <v>363</v>
      </c>
    </row>
    <row r="364" spans="2:6" x14ac:dyDescent="0.25">
      <c r="B364" s="2" t="s">
        <v>0</v>
      </c>
      <c r="C364" s="8">
        <v>30208068</v>
      </c>
      <c r="D364" s="26" t="s">
        <v>364</v>
      </c>
      <c r="E364" s="13">
        <v>54160065</v>
      </c>
      <c r="F364" s="29" t="s">
        <v>364</v>
      </c>
    </row>
    <row r="365" spans="2:6" x14ac:dyDescent="0.25">
      <c r="B365" s="3" t="s">
        <v>0</v>
      </c>
      <c r="C365" s="9">
        <v>30208076</v>
      </c>
      <c r="D365" s="27" t="s">
        <v>365</v>
      </c>
      <c r="E365" s="15">
        <v>54160073</v>
      </c>
      <c r="F365" s="30" t="s">
        <v>365</v>
      </c>
    </row>
    <row r="366" spans="2:6" x14ac:dyDescent="0.25">
      <c r="B366" s="2" t="s">
        <v>0</v>
      </c>
      <c r="C366" s="8">
        <v>30208084</v>
      </c>
      <c r="D366" s="26" t="s">
        <v>366</v>
      </c>
      <c r="E366" s="13">
        <v>54160081</v>
      </c>
      <c r="F366" s="29" t="s">
        <v>366</v>
      </c>
    </row>
    <row r="367" spans="2:6" ht="24" x14ac:dyDescent="0.25">
      <c r="B367" s="3" t="s">
        <v>0</v>
      </c>
      <c r="C367" s="9">
        <v>30208092</v>
      </c>
      <c r="D367" s="27" t="s">
        <v>367</v>
      </c>
      <c r="E367" s="15">
        <v>54160090</v>
      </c>
      <c r="F367" s="30" t="s">
        <v>367</v>
      </c>
    </row>
    <row r="368" spans="2:6" ht="24" x14ac:dyDescent="0.25">
      <c r="B368" s="2" t="s">
        <v>0</v>
      </c>
      <c r="C368" s="8">
        <v>30208106</v>
      </c>
      <c r="D368" s="26" t="s">
        <v>368</v>
      </c>
      <c r="E368" s="13">
        <v>54160103</v>
      </c>
      <c r="F368" s="29" t="s">
        <v>368</v>
      </c>
    </row>
    <row r="369" spans="2:6" ht="24" x14ac:dyDescent="0.25">
      <c r="B369" s="3" t="s">
        <v>0</v>
      </c>
      <c r="C369" s="9">
        <v>30208114</v>
      </c>
      <c r="D369" s="27" t="s">
        <v>369</v>
      </c>
      <c r="E369" s="15">
        <v>54160111</v>
      </c>
      <c r="F369" s="30" t="s">
        <v>369</v>
      </c>
    </row>
    <row r="370" spans="2:6" ht="24" x14ac:dyDescent="0.25">
      <c r="B370" s="2" t="s">
        <v>0</v>
      </c>
      <c r="C370" s="8">
        <v>30208122</v>
      </c>
      <c r="D370" s="26" t="s">
        <v>370</v>
      </c>
      <c r="E370" s="13">
        <v>54160120</v>
      </c>
      <c r="F370" s="29" t="s">
        <v>370</v>
      </c>
    </row>
    <row r="371" spans="2:6" ht="36" x14ac:dyDescent="0.25">
      <c r="B371" s="5" t="s">
        <v>0</v>
      </c>
      <c r="C371" s="9">
        <v>30208130</v>
      </c>
      <c r="D371" s="39" t="s">
        <v>371</v>
      </c>
      <c r="E371" s="66">
        <v>54160138</v>
      </c>
      <c r="F371" s="39" t="s">
        <v>371</v>
      </c>
    </row>
    <row r="372" spans="2:6" x14ac:dyDescent="0.25">
      <c r="B372" s="2" t="s">
        <v>0</v>
      </c>
      <c r="C372" s="8">
        <v>30209013</v>
      </c>
      <c r="D372" s="26" t="s">
        <v>372</v>
      </c>
      <c r="E372" s="13">
        <v>54170010</v>
      </c>
      <c r="F372" s="29" t="s">
        <v>372</v>
      </c>
    </row>
    <row r="373" spans="2:6" x14ac:dyDescent="0.25">
      <c r="B373" s="3" t="s">
        <v>0</v>
      </c>
      <c r="C373" s="9">
        <v>30209021</v>
      </c>
      <c r="D373" s="27" t="s">
        <v>373</v>
      </c>
      <c r="E373" s="15">
        <v>54170028</v>
      </c>
      <c r="F373" s="30" t="s">
        <v>373</v>
      </c>
    </row>
    <row r="374" spans="2:6" x14ac:dyDescent="0.25">
      <c r="B374" s="2" t="s">
        <v>0</v>
      </c>
      <c r="C374" s="8">
        <v>30209030</v>
      </c>
      <c r="D374" s="26" t="s">
        <v>374</v>
      </c>
      <c r="E374" s="13">
        <v>54170036</v>
      </c>
      <c r="F374" s="29" t="s">
        <v>4162</v>
      </c>
    </row>
    <row r="375" spans="2:6" x14ac:dyDescent="0.25">
      <c r="B375" s="3" t="s">
        <v>0</v>
      </c>
      <c r="C375" s="9">
        <v>30209048</v>
      </c>
      <c r="D375" s="27" t="s">
        <v>375</v>
      </c>
      <c r="E375" s="15">
        <v>54170044</v>
      </c>
      <c r="F375" s="30" t="s">
        <v>375</v>
      </c>
    </row>
    <row r="376" spans="2:6" ht="24" x14ac:dyDescent="0.25">
      <c r="B376" s="2" t="s">
        <v>0</v>
      </c>
      <c r="C376" s="8">
        <v>30209056</v>
      </c>
      <c r="D376" s="26" t="s">
        <v>376</v>
      </c>
      <c r="E376" s="13">
        <v>30209056</v>
      </c>
      <c r="F376" s="26" t="s">
        <v>376</v>
      </c>
    </row>
    <row r="377" spans="2:6" ht="24" x14ac:dyDescent="0.25">
      <c r="B377" s="3" t="s">
        <v>0</v>
      </c>
      <c r="C377" s="9">
        <v>30210011</v>
      </c>
      <c r="D377" s="27" t="s">
        <v>377</v>
      </c>
      <c r="E377" s="15">
        <v>54040078</v>
      </c>
      <c r="F377" s="30" t="s">
        <v>4163</v>
      </c>
    </row>
    <row r="378" spans="2:6" ht="36" x14ac:dyDescent="0.25">
      <c r="B378" s="2" t="s">
        <v>0</v>
      </c>
      <c r="C378" s="8">
        <v>30210020</v>
      </c>
      <c r="D378" s="26" t="s">
        <v>378</v>
      </c>
      <c r="E378" s="13">
        <v>54040086</v>
      </c>
      <c r="F378" s="26" t="s">
        <v>378</v>
      </c>
    </row>
    <row r="379" spans="2:6" ht="24" x14ac:dyDescent="0.25">
      <c r="B379" s="3" t="s">
        <v>0</v>
      </c>
      <c r="C379" s="9">
        <v>30210038</v>
      </c>
      <c r="D379" s="27" t="s">
        <v>379</v>
      </c>
      <c r="E379" s="15">
        <v>54040094</v>
      </c>
      <c r="F379" s="27" t="s">
        <v>379</v>
      </c>
    </row>
    <row r="380" spans="2:6" ht="24" x14ac:dyDescent="0.25">
      <c r="B380" s="2" t="s">
        <v>0</v>
      </c>
      <c r="C380" s="8">
        <v>30210046</v>
      </c>
      <c r="D380" s="26" t="s">
        <v>380</v>
      </c>
      <c r="E380" s="13">
        <v>54040108</v>
      </c>
      <c r="F380" s="26" t="s">
        <v>4164</v>
      </c>
    </row>
    <row r="381" spans="2:6" ht="24" x14ac:dyDescent="0.25">
      <c r="B381" s="3" t="s">
        <v>0</v>
      </c>
      <c r="C381" s="9">
        <v>30210054</v>
      </c>
      <c r="D381" s="16" t="s">
        <v>381</v>
      </c>
      <c r="E381" s="15">
        <v>49040340</v>
      </c>
      <c r="F381" s="30" t="s">
        <v>4165</v>
      </c>
    </row>
    <row r="382" spans="2:6" ht="24" x14ac:dyDescent="0.25">
      <c r="B382" s="2" t="s">
        <v>0</v>
      </c>
      <c r="C382" s="8">
        <v>30210062</v>
      </c>
      <c r="D382" s="26" t="s">
        <v>382</v>
      </c>
      <c r="E382" s="13">
        <v>49020013</v>
      </c>
      <c r="F382" s="29" t="s">
        <v>4166</v>
      </c>
    </row>
    <row r="383" spans="2:6" ht="24" x14ac:dyDescent="0.25">
      <c r="B383" s="3" t="s">
        <v>0</v>
      </c>
      <c r="C383" s="9">
        <v>30210070</v>
      </c>
      <c r="D383" s="27" t="s">
        <v>383</v>
      </c>
      <c r="E383" s="15">
        <v>54040132</v>
      </c>
      <c r="F383" s="27" t="s">
        <v>383</v>
      </c>
    </row>
    <row r="384" spans="2:6" ht="24" x14ac:dyDescent="0.25">
      <c r="B384" s="2" t="s">
        <v>0</v>
      </c>
      <c r="C384" s="8">
        <v>30210089</v>
      </c>
      <c r="D384" s="26" t="s">
        <v>384</v>
      </c>
      <c r="E384" s="13">
        <v>54040140</v>
      </c>
      <c r="F384" s="26" t="s">
        <v>384</v>
      </c>
    </row>
    <row r="385" spans="2:6" ht="24" x14ac:dyDescent="0.25">
      <c r="B385" s="3" t="s">
        <v>0</v>
      </c>
      <c r="C385" s="9">
        <v>30210097</v>
      </c>
      <c r="D385" s="27" t="s">
        <v>385</v>
      </c>
      <c r="E385" s="15">
        <v>54040159</v>
      </c>
      <c r="F385" s="27" t="s">
        <v>385</v>
      </c>
    </row>
    <row r="386" spans="2:6" ht="24" x14ac:dyDescent="0.25">
      <c r="B386" s="2" t="s">
        <v>0</v>
      </c>
      <c r="C386" s="8">
        <v>30210100</v>
      </c>
      <c r="D386" s="26" t="s">
        <v>386</v>
      </c>
      <c r="E386" s="13">
        <v>54040167</v>
      </c>
      <c r="F386" s="26" t="s">
        <v>386</v>
      </c>
    </row>
    <row r="387" spans="2:6" ht="24" x14ac:dyDescent="0.25">
      <c r="B387" s="3" t="s">
        <v>0</v>
      </c>
      <c r="C387" s="9">
        <v>30210119</v>
      </c>
      <c r="D387" s="27" t="s">
        <v>387</v>
      </c>
      <c r="E387" s="15">
        <v>42030137</v>
      </c>
      <c r="F387" s="30" t="s">
        <v>4070</v>
      </c>
    </row>
    <row r="388" spans="2:6" x14ac:dyDescent="0.25">
      <c r="B388" s="2" t="s">
        <v>0</v>
      </c>
      <c r="C388" s="8">
        <v>30210127</v>
      </c>
      <c r="D388" s="26" t="s">
        <v>388</v>
      </c>
      <c r="E388" s="13">
        <v>41130014</v>
      </c>
      <c r="F388" s="29" t="s">
        <v>4167</v>
      </c>
    </row>
    <row r="389" spans="2:6" x14ac:dyDescent="0.25">
      <c r="B389" s="3" t="s">
        <v>0</v>
      </c>
      <c r="C389" s="9">
        <v>30211018</v>
      </c>
      <c r="D389" s="27" t="s">
        <v>389</v>
      </c>
      <c r="E389" s="15">
        <v>41110013</v>
      </c>
      <c r="F389" s="30" t="s">
        <v>4168</v>
      </c>
    </row>
    <row r="390" spans="2:6" ht="24" x14ac:dyDescent="0.25">
      <c r="B390" s="2" t="s">
        <v>0</v>
      </c>
      <c r="C390" s="8">
        <v>30211034</v>
      </c>
      <c r="D390" s="26" t="s">
        <v>390</v>
      </c>
      <c r="E390" s="13">
        <v>41040031</v>
      </c>
      <c r="F390" s="29" t="s">
        <v>4169</v>
      </c>
    </row>
    <row r="391" spans="2:6" ht="24" x14ac:dyDescent="0.25">
      <c r="B391" s="3" t="s">
        <v>0</v>
      </c>
      <c r="C391" s="9">
        <v>30211042</v>
      </c>
      <c r="D391" s="27" t="s">
        <v>391</v>
      </c>
      <c r="E391" s="15">
        <v>54040019</v>
      </c>
      <c r="F391" s="30" t="s">
        <v>391</v>
      </c>
    </row>
    <row r="392" spans="2:6" ht="24" x14ac:dyDescent="0.25">
      <c r="B392" s="2" t="s">
        <v>0</v>
      </c>
      <c r="C392" s="8">
        <v>30211050</v>
      </c>
      <c r="D392" s="26" t="s">
        <v>392</v>
      </c>
      <c r="E392" s="13">
        <v>54040027</v>
      </c>
      <c r="F392" s="29" t="s">
        <v>4170</v>
      </c>
    </row>
    <row r="393" spans="2:6" ht="24" x14ac:dyDescent="0.25">
      <c r="B393" s="3" t="s">
        <v>0</v>
      </c>
      <c r="C393" s="9">
        <v>30211069</v>
      </c>
      <c r="D393" s="27" t="s">
        <v>393</v>
      </c>
      <c r="E393" s="15">
        <v>54040035</v>
      </c>
      <c r="F393" s="27" t="s">
        <v>393</v>
      </c>
    </row>
    <row r="394" spans="2:6" x14ac:dyDescent="0.25">
      <c r="B394" s="2" t="s">
        <v>0</v>
      </c>
      <c r="C394" s="8">
        <v>30212014</v>
      </c>
      <c r="D394" s="26" t="s">
        <v>394</v>
      </c>
      <c r="E394" s="13">
        <v>41130065</v>
      </c>
      <c r="F394" s="29" t="s">
        <v>4171</v>
      </c>
    </row>
    <row r="395" spans="2:6" x14ac:dyDescent="0.25">
      <c r="B395" s="3" t="s">
        <v>0</v>
      </c>
      <c r="C395" s="9">
        <v>30212022</v>
      </c>
      <c r="D395" s="27" t="s">
        <v>395</v>
      </c>
      <c r="E395" s="15">
        <v>30212022</v>
      </c>
      <c r="F395" s="27" t="s">
        <v>395</v>
      </c>
    </row>
    <row r="396" spans="2:6" x14ac:dyDescent="0.25">
      <c r="B396" s="2" t="s">
        <v>0</v>
      </c>
      <c r="C396" s="8">
        <v>30212030</v>
      </c>
      <c r="D396" s="26" t="s">
        <v>396</v>
      </c>
      <c r="E396" s="13">
        <v>41120051</v>
      </c>
      <c r="F396" s="29" t="s">
        <v>4172</v>
      </c>
    </row>
    <row r="397" spans="2:6" ht="48" x14ac:dyDescent="0.25">
      <c r="B397" s="3" t="s">
        <v>0</v>
      </c>
      <c r="C397" s="9">
        <v>30212049</v>
      </c>
      <c r="D397" s="27" t="s">
        <v>397</v>
      </c>
      <c r="E397" s="15">
        <v>41120078</v>
      </c>
      <c r="F397" s="30" t="s">
        <v>4173</v>
      </c>
    </row>
    <row r="398" spans="2:6" ht="24" x14ac:dyDescent="0.25">
      <c r="B398" s="2" t="s">
        <v>0</v>
      </c>
      <c r="C398" s="8">
        <v>30212057</v>
      </c>
      <c r="D398" s="26" t="s">
        <v>398</v>
      </c>
      <c r="E398" s="13">
        <v>30212057</v>
      </c>
      <c r="F398" s="26" t="s">
        <v>398</v>
      </c>
    </row>
    <row r="399" spans="2:6" x14ac:dyDescent="0.25">
      <c r="B399" s="3" t="s">
        <v>0</v>
      </c>
      <c r="C399" s="9">
        <v>30212065</v>
      </c>
      <c r="D399" s="27" t="s">
        <v>399</v>
      </c>
      <c r="E399" s="15">
        <v>54130018</v>
      </c>
      <c r="F399" s="30" t="s">
        <v>399</v>
      </c>
    </row>
    <row r="400" spans="2:6" x14ac:dyDescent="0.25">
      <c r="B400" s="2" t="s">
        <v>0</v>
      </c>
      <c r="C400" s="8">
        <v>30212073</v>
      </c>
      <c r="D400" s="26" t="s">
        <v>400</v>
      </c>
      <c r="E400" s="13">
        <v>54130026</v>
      </c>
      <c r="F400" s="29" t="s">
        <v>400</v>
      </c>
    </row>
    <row r="401" spans="2:6" x14ac:dyDescent="0.25">
      <c r="B401" s="3" t="s">
        <v>0</v>
      </c>
      <c r="C401" s="9">
        <v>30212081</v>
      </c>
      <c r="D401" s="27" t="s">
        <v>401</v>
      </c>
      <c r="E401" s="15">
        <v>41130030</v>
      </c>
      <c r="F401" s="30" t="s">
        <v>4174</v>
      </c>
    </row>
    <row r="402" spans="2:6" x14ac:dyDescent="0.25">
      <c r="B402" s="2" t="s">
        <v>0</v>
      </c>
      <c r="C402" s="8">
        <v>30212090</v>
      </c>
      <c r="D402" s="26" t="s">
        <v>402</v>
      </c>
      <c r="E402" s="13">
        <v>41120027</v>
      </c>
      <c r="F402" s="29" t="s">
        <v>402</v>
      </c>
    </row>
    <row r="403" spans="2:6" x14ac:dyDescent="0.25">
      <c r="B403" s="3" t="s">
        <v>0</v>
      </c>
      <c r="C403" s="9">
        <v>30212103</v>
      </c>
      <c r="D403" s="27" t="s">
        <v>403</v>
      </c>
      <c r="E403" s="15">
        <v>41120019</v>
      </c>
      <c r="F403" s="30" t="s">
        <v>403</v>
      </c>
    </row>
    <row r="404" spans="2:6" x14ac:dyDescent="0.25">
      <c r="B404" s="2" t="s">
        <v>0</v>
      </c>
      <c r="C404" s="8">
        <v>30212111</v>
      </c>
      <c r="D404" s="26" t="s">
        <v>404</v>
      </c>
      <c r="E404" s="13">
        <v>53060040</v>
      </c>
      <c r="F404" s="29" t="s">
        <v>404</v>
      </c>
    </row>
    <row r="405" spans="2:6" x14ac:dyDescent="0.25">
      <c r="B405" s="3" t="s">
        <v>0</v>
      </c>
      <c r="C405" s="9">
        <v>30212120</v>
      </c>
      <c r="D405" s="27" t="s">
        <v>405</v>
      </c>
      <c r="E405" s="15">
        <v>30212120</v>
      </c>
      <c r="F405" s="27" t="s">
        <v>405</v>
      </c>
    </row>
    <row r="406" spans="2:6" ht="24" x14ac:dyDescent="0.25">
      <c r="B406" s="2" t="s">
        <v>0</v>
      </c>
      <c r="C406" s="8">
        <v>30212138</v>
      </c>
      <c r="D406" s="26" t="s">
        <v>406</v>
      </c>
      <c r="E406" s="13">
        <v>54130123</v>
      </c>
      <c r="F406" s="29" t="s">
        <v>4175</v>
      </c>
    </row>
    <row r="407" spans="2:6" x14ac:dyDescent="0.25">
      <c r="B407" s="3" t="s">
        <v>0</v>
      </c>
      <c r="C407" s="9">
        <v>30212146</v>
      </c>
      <c r="D407" s="27" t="s">
        <v>407</v>
      </c>
      <c r="E407" s="15">
        <v>41130049</v>
      </c>
      <c r="F407" s="30" t="s">
        <v>4176</v>
      </c>
    </row>
    <row r="408" spans="2:6" ht="24" x14ac:dyDescent="0.25">
      <c r="B408" s="2" t="s">
        <v>0</v>
      </c>
      <c r="C408" s="8">
        <v>30212154</v>
      </c>
      <c r="D408" s="26" t="s">
        <v>408</v>
      </c>
      <c r="E408" s="13">
        <v>54130077</v>
      </c>
      <c r="F408" s="29" t="s">
        <v>4177</v>
      </c>
    </row>
    <row r="409" spans="2:6" ht="24" x14ac:dyDescent="0.25">
      <c r="B409" s="3" t="s">
        <v>0</v>
      </c>
      <c r="C409" s="9">
        <v>30212162</v>
      </c>
      <c r="D409" s="27" t="s">
        <v>409</v>
      </c>
      <c r="E409" s="15">
        <v>54130115</v>
      </c>
      <c r="F409" s="30" t="s">
        <v>4178</v>
      </c>
    </row>
    <row r="410" spans="2:6" x14ac:dyDescent="0.25">
      <c r="B410" s="2" t="s">
        <v>0</v>
      </c>
      <c r="C410" s="8">
        <v>30212170</v>
      </c>
      <c r="D410" s="26" t="s">
        <v>410</v>
      </c>
      <c r="E410" s="13">
        <v>54130107</v>
      </c>
      <c r="F410" s="29" t="s">
        <v>4179</v>
      </c>
    </row>
    <row r="411" spans="2:6" x14ac:dyDescent="0.25">
      <c r="B411" s="3" t="s">
        <v>0</v>
      </c>
      <c r="C411" s="9">
        <v>30212189</v>
      </c>
      <c r="D411" s="27" t="s">
        <v>411</v>
      </c>
      <c r="E411" s="15">
        <v>41120043</v>
      </c>
      <c r="F411" s="30" t="s">
        <v>4180</v>
      </c>
    </row>
    <row r="412" spans="2:6" ht="24" x14ac:dyDescent="0.25">
      <c r="B412" s="2" t="s">
        <v>0</v>
      </c>
      <c r="C412" s="8">
        <v>30212197</v>
      </c>
      <c r="D412" s="26" t="s">
        <v>412</v>
      </c>
      <c r="E412" s="13">
        <v>54130085</v>
      </c>
      <c r="F412" s="29" t="s">
        <v>412</v>
      </c>
    </row>
    <row r="413" spans="2:6" x14ac:dyDescent="0.25">
      <c r="B413" s="3" t="s">
        <v>0</v>
      </c>
      <c r="C413" s="9">
        <v>30213010</v>
      </c>
      <c r="D413" s="27" t="s">
        <v>413</v>
      </c>
      <c r="E413" s="15">
        <v>44040016</v>
      </c>
      <c r="F413" s="30" t="s">
        <v>4181</v>
      </c>
    </row>
    <row r="414" spans="2:6" ht="24" x14ac:dyDescent="0.25">
      <c r="B414" s="2" t="s">
        <v>0</v>
      </c>
      <c r="C414" s="8">
        <v>30213029</v>
      </c>
      <c r="D414" s="26" t="s">
        <v>414</v>
      </c>
      <c r="E414" s="13">
        <v>55050026</v>
      </c>
      <c r="F414" s="29" t="s">
        <v>4182</v>
      </c>
    </row>
    <row r="415" spans="2:6" x14ac:dyDescent="0.25">
      <c r="B415" s="3" t="s">
        <v>0</v>
      </c>
      <c r="C415" s="9">
        <v>30213037</v>
      </c>
      <c r="D415" s="27" t="s">
        <v>415</v>
      </c>
      <c r="E415" s="15">
        <v>30213037</v>
      </c>
      <c r="F415" s="27" t="s">
        <v>415</v>
      </c>
    </row>
    <row r="416" spans="2:6" x14ac:dyDescent="0.25">
      <c r="B416" s="2" t="s">
        <v>0</v>
      </c>
      <c r="C416" s="8">
        <v>30213045</v>
      </c>
      <c r="D416" s="29" t="s">
        <v>416</v>
      </c>
      <c r="E416" s="13">
        <v>44040032</v>
      </c>
      <c r="F416" s="29" t="s">
        <v>4183</v>
      </c>
    </row>
    <row r="417" spans="2:6" x14ac:dyDescent="0.25">
      <c r="B417" s="3" t="s">
        <v>0</v>
      </c>
      <c r="C417" s="9">
        <v>30213053</v>
      </c>
      <c r="D417" s="27" t="s">
        <v>417</v>
      </c>
      <c r="E417" s="15">
        <v>44040059</v>
      </c>
      <c r="F417" s="30" t="s">
        <v>4184</v>
      </c>
    </row>
    <row r="418" spans="2:6" x14ac:dyDescent="0.25">
      <c r="B418" s="2" t="s">
        <v>0</v>
      </c>
      <c r="C418" s="8">
        <v>30214017</v>
      </c>
      <c r="D418" s="26" t="s">
        <v>418</v>
      </c>
      <c r="E418" s="13">
        <v>44010010</v>
      </c>
      <c r="F418" s="29" t="s">
        <v>4185</v>
      </c>
    </row>
    <row r="419" spans="2:6" x14ac:dyDescent="0.25">
      <c r="B419" s="3" t="s">
        <v>0</v>
      </c>
      <c r="C419" s="9">
        <v>30214025</v>
      </c>
      <c r="D419" s="27" t="s">
        <v>419</v>
      </c>
      <c r="E419" s="15">
        <v>44010044</v>
      </c>
      <c r="F419" s="30" t="s">
        <v>4186</v>
      </c>
    </row>
    <row r="420" spans="2:6" ht="24" x14ac:dyDescent="0.25">
      <c r="B420" s="2" t="s">
        <v>0</v>
      </c>
      <c r="C420" s="8">
        <v>30214033</v>
      </c>
      <c r="D420" s="26" t="s">
        <v>420</v>
      </c>
      <c r="E420" s="13">
        <v>41150082</v>
      </c>
      <c r="F420" s="29" t="s">
        <v>420</v>
      </c>
    </row>
    <row r="421" spans="2:6" x14ac:dyDescent="0.25">
      <c r="B421" s="3" t="s">
        <v>0</v>
      </c>
      <c r="C421" s="9">
        <v>30214041</v>
      </c>
      <c r="D421" s="27" t="s">
        <v>421</v>
      </c>
      <c r="E421" s="15">
        <v>44010036</v>
      </c>
      <c r="F421" s="30" t="s">
        <v>4187</v>
      </c>
    </row>
    <row r="422" spans="2:6" ht="24" x14ac:dyDescent="0.25">
      <c r="B422" s="2" t="s">
        <v>0</v>
      </c>
      <c r="C422" s="8">
        <v>30214050</v>
      </c>
      <c r="D422" s="26" t="s">
        <v>422</v>
      </c>
      <c r="E422" s="13">
        <v>44010036</v>
      </c>
      <c r="F422" s="29" t="s">
        <v>4187</v>
      </c>
    </row>
    <row r="423" spans="2:6" x14ac:dyDescent="0.25">
      <c r="B423" s="3" t="s">
        <v>0</v>
      </c>
      <c r="C423" s="9">
        <v>30215013</v>
      </c>
      <c r="D423" s="27" t="s">
        <v>423</v>
      </c>
      <c r="E423" s="15">
        <v>49010042</v>
      </c>
      <c r="F423" s="30" t="s">
        <v>423</v>
      </c>
    </row>
    <row r="424" spans="2:6" x14ac:dyDescent="0.25">
      <c r="B424" s="2" t="s">
        <v>0</v>
      </c>
      <c r="C424" s="8">
        <v>30215021</v>
      </c>
      <c r="D424" s="26" t="s">
        <v>424</v>
      </c>
      <c r="E424" s="13">
        <v>49010093</v>
      </c>
      <c r="F424" s="29" t="s">
        <v>424</v>
      </c>
    </row>
    <row r="425" spans="2:6" x14ac:dyDescent="0.25">
      <c r="B425" s="3" t="s">
        <v>0</v>
      </c>
      <c r="C425" s="9">
        <v>30215030</v>
      </c>
      <c r="D425" s="30" t="s">
        <v>425</v>
      </c>
      <c r="E425" s="15">
        <v>49010522</v>
      </c>
      <c r="F425" s="30" t="s">
        <v>4188</v>
      </c>
    </row>
    <row r="426" spans="2:6" x14ac:dyDescent="0.25">
      <c r="B426" s="2" t="s">
        <v>0</v>
      </c>
      <c r="C426" s="8">
        <v>30215048</v>
      </c>
      <c r="D426" s="26" t="s">
        <v>426</v>
      </c>
      <c r="E426" s="13">
        <v>49010743</v>
      </c>
      <c r="F426" s="29" t="s">
        <v>426</v>
      </c>
    </row>
    <row r="427" spans="2:6" x14ac:dyDescent="0.25">
      <c r="B427" s="3" t="s">
        <v>0</v>
      </c>
      <c r="C427" s="9">
        <v>30215056</v>
      </c>
      <c r="D427" s="27" t="s">
        <v>427</v>
      </c>
      <c r="E427" s="15">
        <v>49010077</v>
      </c>
      <c r="F427" s="30" t="s">
        <v>4189</v>
      </c>
    </row>
    <row r="428" spans="2:6" x14ac:dyDescent="0.25">
      <c r="B428" s="2" t="s">
        <v>0</v>
      </c>
      <c r="C428" s="8">
        <v>30215072</v>
      </c>
      <c r="D428" s="26" t="s">
        <v>428</v>
      </c>
      <c r="E428" s="13">
        <v>49010069</v>
      </c>
      <c r="F428" s="29" t="s">
        <v>4190</v>
      </c>
    </row>
    <row r="429" spans="2:6" ht="24" x14ac:dyDescent="0.25">
      <c r="B429" s="3" t="s">
        <v>0</v>
      </c>
      <c r="C429" s="9">
        <v>30215080</v>
      </c>
      <c r="D429" s="27" t="s">
        <v>429</v>
      </c>
      <c r="E429" s="15">
        <v>49010182</v>
      </c>
      <c r="F429" s="30" t="s">
        <v>4191</v>
      </c>
    </row>
    <row r="430" spans="2:6" x14ac:dyDescent="0.25">
      <c r="B430" s="2" t="s">
        <v>0</v>
      </c>
      <c r="C430" s="8">
        <v>30215099</v>
      </c>
      <c r="D430" s="26" t="s">
        <v>430</v>
      </c>
      <c r="E430" s="13">
        <v>49010425</v>
      </c>
      <c r="F430" s="29" t="s">
        <v>4192</v>
      </c>
    </row>
    <row r="431" spans="2:6" x14ac:dyDescent="0.25">
      <c r="B431" s="3" t="s">
        <v>0</v>
      </c>
      <c r="C431" s="9">
        <v>30301017</v>
      </c>
      <c r="D431" s="27" t="s">
        <v>431</v>
      </c>
      <c r="E431" s="15">
        <v>50130013</v>
      </c>
      <c r="F431" s="30" t="s">
        <v>4193</v>
      </c>
    </row>
    <row r="432" spans="2:6" x14ac:dyDescent="0.25">
      <c r="B432" s="2" t="s">
        <v>0</v>
      </c>
      <c r="C432" s="8">
        <v>30301025</v>
      </c>
      <c r="D432" s="29" t="s">
        <v>432</v>
      </c>
      <c r="E432" s="13">
        <v>41070011</v>
      </c>
      <c r="F432" s="29" t="s">
        <v>4125</v>
      </c>
    </row>
    <row r="433" spans="2:6" x14ac:dyDescent="0.25">
      <c r="B433" s="3" t="s">
        <v>0</v>
      </c>
      <c r="C433" s="9">
        <v>30301033</v>
      </c>
      <c r="D433" s="27" t="s">
        <v>433</v>
      </c>
      <c r="E433" s="15">
        <v>50130030</v>
      </c>
      <c r="F433" s="30" t="s">
        <v>4194</v>
      </c>
    </row>
    <row r="434" spans="2:6" x14ac:dyDescent="0.25">
      <c r="B434" s="2" t="s">
        <v>0</v>
      </c>
      <c r="C434" s="8">
        <v>30301041</v>
      </c>
      <c r="D434" s="26" t="s">
        <v>434</v>
      </c>
      <c r="E434" s="13">
        <v>50130056</v>
      </c>
      <c r="F434" s="29" t="s">
        <v>434</v>
      </c>
    </row>
    <row r="435" spans="2:6" x14ac:dyDescent="0.25">
      <c r="B435" s="3" t="s">
        <v>0</v>
      </c>
      <c r="C435" s="9">
        <v>30301050</v>
      </c>
      <c r="D435" s="27" t="s">
        <v>435</v>
      </c>
      <c r="E435" s="15">
        <v>50130218</v>
      </c>
      <c r="F435" s="30" t="s">
        <v>435</v>
      </c>
    </row>
    <row r="436" spans="2:6" x14ac:dyDescent="0.25">
      <c r="B436" s="2" t="s">
        <v>0</v>
      </c>
      <c r="C436" s="8">
        <v>30301068</v>
      </c>
      <c r="D436" s="26" t="s">
        <v>436</v>
      </c>
      <c r="E436" s="13">
        <v>50130200</v>
      </c>
      <c r="F436" s="29" t="s">
        <v>436</v>
      </c>
    </row>
    <row r="437" spans="2:6" x14ac:dyDescent="0.25">
      <c r="B437" s="3" t="s">
        <v>0</v>
      </c>
      <c r="C437" s="17">
        <v>30301076</v>
      </c>
      <c r="D437" s="41" t="s">
        <v>437</v>
      </c>
      <c r="E437" s="53">
        <v>50130048</v>
      </c>
      <c r="F437" s="41" t="s">
        <v>437</v>
      </c>
    </row>
    <row r="438" spans="2:6" x14ac:dyDescent="0.25">
      <c r="B438" s="2" t="s">
        <v>0</v>
      </c>
      <c r="C438" s="8">
        <v>30301084</v>
      </c>
      <c r="D438" s="26" t="s">
        <v>438</v>
      </c>
      <c r="E438" s="13">
        <v>54100054</v>
      </c>
      <c r="F438" s="29" t="s">
        <v>4195</v>
      </c>
    </row>
    <row r="439" spans="2:6" x14ac:dyDescent="0.25">
      <c r="B439" s="3" t="s">
        <v>0</v>
      </c>
      <c r="C439" s="9">
        <v>30301106</v>
      </c>
      <c r="D439" s="27" t="s">
        <v>439</v>
      </c>
      <c r="E439" s="16">
        <v>50130277</v>
      </c>
      <c r="F439" s="30" t="s">
        <v>4196</v>
      </c>
    </row>
    <row r="440" spans="2:6" x14ac:dyDescent="0.25">
      <c r="B440" s="2" t="s">
        <v>0</v>
      </c>
      <c r="C440" s="8">
        <v>30301114</v>
      </c>
      <c r="D440" s="26" t="s">
        <v>440</v>
      </c>
      <c r="E440" s="13">
        <v>50130080</v>
      </c>
      <c r="F440" s="29" t="s">
        <v>4197</v>
      </c>
    </row>
    <row r="441" spans="2:6" x14ac:dyDescent="0.25">
      <c r="B441" s="3" t="s">
        <v>0</v>
      </c>
      <c r="C441" s="9">
        <v>30301122</v>
      </c>
      <c r="D441" s="27" t="s">
        <v>441</v>
      </c>
      <c r="E441" s="15">
        <v>50130064</v>
      </c>
      <c r="F441" s="30" t="s">
        <v>441</v>
      </c>
    </row>
    <row r="442" spans="2:6" x14ac:dyDescent="0.25">
      <c r="B442" s="2" t="s">
        <v>0</v>
      </c>
      <c r="C442" s="8">
        <v>30301130</v>
      </c>
      <c r="D442" s="26" t="s">
        <v>442</v>
      </c>
      <c r="E442" s="13">
        <v>54100062</v>
      </c>
      <c r="F442" s="29" t="s">
        <v>442</v>
      </c>
    </row>
    <row r="443" spans="2:6" x14ac:dyDescent="0.25">
      <c r="B443" s="3" t="s">
        <v>0</v>
      </c>
      <c r="C443" s="9">
        <v>30301149</v>
      </c>
      <c r="D443" s="30" t="s">
        <v>443</v>
      </c>
      <c r="E443" s="15">
        <v>54100151</v>
      </c>
      <c r="F443" s="30" t="s">
        <v>4198</v>
      </c>
    </row>
    <row r="444" spans="2:6" x14ac:dyDescent="0.25">
      <c r="B444" s="2" t="s">
        <v>0</v>
      </c>
      <c r="C444" s="8">
        <v>30301157</v>
      </c>
      <c r="D444" s="26" t="s">
        <v>444</v>
      </c>
      <c r="E444" s="13">
        <v>54100020</v>
      </c>
      <c r="F444" s="29" t="s">
        <v>4199</v>
      </c>
    </row>
    <row r="445" spans="2:6" ht="24" x14ac:dyDescent="0.25">
      <c r="B445" s="3" t="s">
        <v>0</v>
      </c>
      <c r="C445" s="9">
        <v>30301165</v>
      </c>
      <c r="D445" s="27" t="s">
        <v>445</v>
      </c>
      <c r="E445" s="15">
        <v>54100100</v>
      </c>
      <c r="F445" s="30" t="s">
        <v>4200</v>
      </c>
    </row>
    <row r="446" spans="2:6" ht="24" x14ac:dyDescent="0.25">
      <c r="B446" s="2" t="s">
        <v>0</v>
      </c>
      <c r="C446" s="8">
        <v>30301173</v>
      </c>
      <c r="D446" s="29" t="s">
        <v>446</v>
      </c>
      <c r="E446" s="13">
        <v>41070038</v>
      </c>
      <c r="F446" s="29" t="s">
        <v>4201</v>
      </c>
    </row>
    <row r="447" spans="2:6" x14ac:dyDescent="0.25">
      <c r="B447" s="3" t="s">
        <v>0</v>
      </c>
      <c r="C447" s="9">
        <v>30301181</v>
      </c>
      <c r="D447" s="27" t="s">
        <v>447</v>
      </c>
      <c r="E447" s="15">
        <v>54100038</v>
      </c>
      <c r="F447" s="30" t="s">
        <v>4202</v>
      </c>
    </row>
    <row r="448" spans="2:6" x14ac:dyDescent="0.25">
      <c r="B448" s="2" t="s">
        <v>0</v>
      </c>
      <c r="C448" s="8">
        <v>30301190</v>
      </c>
      <c r="D448" s="26" t="s">
        <v>448</v>
      </c>
      <c r="E448" s="13">
        <v>50130153</v>
      </c>
      <c r="F448" s="29" t="s">
        <v>4203</v>
      </c>
    </row>
    <row r="449" spans="2:6" x14ac:dyDescent="0.25">
      <c r="B449" s="3" t="s">
        <v>0</v>
      </c>
      <c r="C449" s="9">
        <v>30301203</v>
      </c>
      <c r="D449" s="27" t="s">
        <v>449</v>
      </c>
      <c r="E449" s="15">
        <v>50130196</v>
      </c>
      <c r="F449" s="30" t="s">
        <v>4204</v>
      </c>
    </row>
    <row r="450" spans="2:6" x14ac:dyDescent="0.25">
      <c r="B450" s="2" t="s">
        <v>0</v>
      </c>
      <c r="C450" s="8">
        <v>30301211</v>
      </c>
      <c r="D450" s="26" t="s">
        <v>450</v>
      </c>
      <c r="E450" s="13">
        <v>54100046</v>
      </c>
      <c r="F450" s="29" t="s">
        <v>4205</v>
      </c>
    </row>
    <row r="451" spans="2:6" x14ac:dyDescent="0.25">
      <c r="B451" s="3" t="s">
        <v>0</v>
      </c>
      <c r="C451" s="9">
        <v>30301220</v>
      </c>
      <c r="D451" s="27" t="s">
        <v>451</v>
      </c>
      <c r="E451" s="15">
        <v>54100127</v>
      </c>
      <c r="F451" s="30" t="s">
        <v>4206</v>
      </c>
    </row>
    <row r="452" spans="2:6" x14ac:dyDescent="0.25">
      <c r="B452" s="2" t="s">
        <v>0</v>
      </c>
      <c r="C452" s="8">
        <v>30301238</v>
      </c>
      <c r="D452" s="26" t="s">
        <v>452</v>
      </c>
      <c r="E452" s="13">
        <v>50130129</v>
      </c>
      <c r="F452" s="29" t="s">
        <v>4207</v>
      </c>
    </row>
    <row r="453" spans="2:6" x14ac:dyDescent="0.25">
      <c r="B453" s="3" t="s">
        <v>0</v>
      </c>
      <c r="C453" s="9">
        <v>30301246</v>
      </c>
      <c r="D453" s="27" t="s">
        <v>453</v>
      </c>
      <c r="E453" s="15">
        <v>50130170</v>
      </c>
      <c r="F453" s="30" t="s">
        <v>453</v>
      </c>
    </row>
    <row r="454" spans="2:6" x14ac:dyDescent="0.25">
      <c r="B454" s="2" t="s">
        <v>0</v>
      </c>
      <c r="C454" s="8">
        <v>30301254</v>
      </c>
      <c r="D454" s="26" t="s">
        <v>454</v>
      </c>
      <c r="E454" s="13">
        <v>50130188</v>
      </c>
      <c r="F454" s="29" t="s">
        <v>4208</v>
      </c>
    </row>
    <row r="455" spans="2:6" x14ac:dyDescent="0.25">
      <c r="B455" s="3" t="s">
        <v>0</v>
      </c>
      <c r="C455" s="9">
        <v>30301262</v>
      </c>
      <c r="D455" s="27" t="s">
        <v>455</v>
      </c>
      <c r="E455" s="15">
        <v>50130137</v>
      </c>
      <c r="F455" s="30" t="s">
        <v>4209</v>
      </c>
    </row>
    <row r="456" spans="2:6" x14ac:dyDescent="0.25">
      <c r="B456" s="2" t="s">
        <v>0</v>
      </c>
      <c r="C456" s="8">
        <v>30302013</v>
      </c>
      <c r="D456" s="26" t="s">
        <v>456</v>
      </c>
      <c r="E456" s="13">
        <v>50120050</v>
      </c>
      <c r="F456" s="29" t="s">
        <v>456</v>
      </c>
    </row>
    <row r="457" spans="2:6" x14ac:dyDescent="0.25">
      <c r="B457" s="3" t="s">
        <v>0</v>
      </c>
      <c r="C457" s="9">
        <v>30302021</v>
      </c>
      <c r="D457" s="27" t="s">
        <v>457</v>
      </c>
      <c r="E457" s="15">
        <v>50120018</v>
      </c>
      <c r="F457" s="30" t="s">
        <v>4210</v>
      </c>
    </row>
    <row r="458" spans="2:6" x14ac:dyDescent="0.25">
      <c r="B458" s="2" t="s">
        <v>0</v>
      </c>
      <c r="C458" s="8">
        <v>30302030</v>
      </c>
      <c r="D458" s="26" t="s">
        <v>458</v>
      </c>
      <c r="E458" s="13">
        <v>30302030</v>
      </c>
      <c r="F458" s="26" t="s">
        <v>458</v>
      </c>
    </row>
    <row r="459" spans="2:6" x14ac:dyDescent="0.25">
      <c r="B459" s="3" t="s">
        <v>0</v>
      </c>
      <c r="C459" s="9">
        <v>30302048</v>
      </c>
      <c r="D459" s="27" t="s">
        <v>459</v>
      </c>
      <c r="E459" s="15">
        <v>50120026</v>
      </c>
      <c r="F459" s="30" t="s">
        <v>4211</v>
      </c>
    </row>
    <row r="460" spans="2:6" ht="36" x14ac:dyDescent="0.25">
      <c r="B460" s="2" t="s">
        <v>0</v>
      </c>
      <c r="C460" s="8">
        <v>30302056</v>
      </c>
      <c r="D460" s="26" t="s">
        <v>460</v>
      </c>
      <c r="E460" s="13">
        <v>50120085</v>
      </c>
      <c r="F460" s="29" t="s">
        <v>4212</v>
      </c>
    </row>
    <row r="461" spans="2:6" x14ac:dyDescent="0.25">
      <c r="B461" s="3" t="s">
        <v>0</v>
      </c>
      <c r="C461" s="9">
        <v>30302064</v>
      </c>
      <c r="D461" s="27" t="s">
        <v>461</v>
      </c>
      <c r="E461" s="15">
        <v>54150086</v>
      </c>
      <c r="F461" s="30" t="s">
        <v>461</v>
      </c>
    </row>
    <row r="462" spans="2:6" ht="24" x14ac:dyDescent="0.25">
      <c r="B462" s="2" t="s">
        <v>0</v>
      </c>
      <c r="C462" s="8">
        <v>30302072</v>
      </c>
      <c r="D462" s="26" t="s">
        <v>462</v>
      </c>
      <c r="E462" s="13">
        <v>54150094</v>
      </c>
      <c r="F462" s="29" t="s">
        <v>462</v>
      </c>
    </row>
    <row r="463" spans="2:6" x14ac:dyDescent="0.25">
      <c r="B463" s="3" t="s">
        <v>0</v>
      </c>
      <c r="C463" s="9">
        <v>30302080</v>
      </c>
      <c r="D463" s="27" t="s">
        <v>463</v>
      </c>
      <c r="E463" s="15">
        <v>50120069</v>
      </c>
      <c r="F463" s="30" t="s">
        <v>4213</v>
      </c>
    </row>
    <row r="464" spans="2:6" x14ac:dyDescent="0.25">
      <c r="B464" s="2" t="s">
        <v>0</v>
      </c>
      <c r="C464" s="8">
        <v>30302099</v>
      </c>
      <c r="D464" s="26" t="s">
        <v>464</v>
      </c>
      <c r="E464" s="13">
        <v>49010751</v>
      </c>
      <c r="F464" s="29" t="s">
        <v>464</v>
      </c>
    </row>
    <row r="465" spans="2:6" x14ac:dyDescent="0.25">
      <c r="B465" s="3" t="s">
        <v>0</v>
      </c>
      <c r="C465" s="9">
        <v>30302102</v>
      </c>
      <c r="D465" s="27" t="s">
        <v>465</v>
      </c>
      <c r="E465" s="15">
        <v>50120042</v>
      </c>
      <c r="F465" s="30" t="s">
        <v>465</v>
      </c>
    </row>
    <row r="466" spans="2:6" x14ac:dyDescent="0.25">
      <c r="B466" s="2" t="s">
        <v>0</v>
      </c>
      <c r="C466" s="8">
        <v>30302110</v>
      </c>
      <c r="D466" s="26" t="s">
        <v>466</v>
      </c>
      <c r="E466" s="13">
        <v>54100089</v>
      </c>
      <c r="F466" s="26" t="s">
        <v>4214</v>
      </c>
    </row>
    <row r="467" spans="2:6" x14ac:dyDescent="0.25">
      <c r="B467" s="3" t="s">
        <v>0</v>
      </c>
      <c r="C467" s="9">
        <v>30302129</v>
      </c>
      <c r="D467" s="30" t="s">
        <v>467</v>
      </c>
      <c r="E467" s="15">
        <v>54100097</v>
      </c>
      <c r="F467" s="30" t="s">
        <v>4215</v>
      </c>
    </row>
    <row r="468" spans="2:6" x14ac:dyDescent="0.25">
      <c r="B468" s="2" t="s">
        <v>0</v>
      </c>
      <c r="C468" s="8">
        <v>30302137</v>
      </c>
      <c r="D468" s="26" t="s">
        <v>468</v>
      </c>
      <c r="E468" s="13">
        <v>50120034</v>
      </c>
      <c r="F468" s="29" t="s">
        <v>4203</v>
      </c>
    </row>
    <row r="469" spans="2:6" x14ac:dyDescent="0.25">
      <c r="B469" s="3" t="s">
        <v>0</v>
      </c>
      <c r="C469" s="9">
        <v>30303010</v>
      </c>
      <c r="D469" s="27" t="s">
        <v>469</v>
      </c>
      <c r="E469" s="15">
        <v>50030078</v>
      </c>
      <c r="F469" s="30" t="s">
        <v>4216</v>
      </c>
    </row>
    <row r="470" spans="2:6" x14ac:dyDescent="0.25">
      <c r="B470" s="2" t="s">
        <v>0</v>
      </c>
      <c r="C470" s="8">
        <v>30303028</v>
      </c>
      <c r="D470" s="26" t="s">
        <v>470</v>
      </c>
      <c r="E470" s="13">
        <v>50030019</v>
      </c>
      <c r="F470" s="29" t="s">
        <v>4125</v>
      </c>
    </row>
    <row r="471" spans="2:6" x14ac:dyDescent="0.25">
      <c r="B471" s="3" t="s">
        <v>0</v>
      </c>
      <c r="C471" s="9">
        <v>30303044</v>
      </c>
      <c r="D471" s="27" t="s">
        <v>471</v>
      </c>
      <c r="E471" s="15">
        <v>50030027</v>
      </c>
      <c r="F471" s="30" t="s">
        <v>471</v>
      </c>
    </row>
    <row r="472" spans="2:6" x14ac:dyDescent="0.25">
      <c r="B472" s="2" t="s">
        <v>0</v>
      </c>
      <c r="C472" s="8">
        <v>30303052</v>
      </c>
      <c r="D472" s="26" t="s">
        <v>472</v>
      </c>
      <c r="E472" s="50">
        <v>30303052</v>
      </c>
      <c r="F472" s="29" t="s">
        <v>472</v>
      </c>
    </row>
    <row r="473" spans="2:6" x14ac:dyDescent="0.25">
      <c r="B473" s="3" t="s">
        <v>0</v>
      </c>
      <c r="C473" s="9">
        <v>30303060</v>
      </c>
      <c r="D473" s="27" t="s">
        <v>473</v>
      </c>
      <c r="E473" s="15">
        <v>50030035</v>
      </c>
      <c r="F473" s="30" t="s">
        <v>4217</v>
      </c>
    </row>
    <row r="474" spans="2:6" x14ac:dyDescent="0.25">
      <c r="B474" s="2" t="s">
        <v>0</v>
      </c>
      <c r="C474" s="8">
        <v>30303079</v>
      </c>
      <c r="D474" s="26" t="s">
        <v>474</v>
      </c>
      <c r="E474" s="13">
        <v>50030043</v>
      </c>
      <c r="F474" s="29" t="s">
        <v>4218</v>
      </c>
    </row>
    <row r="475" spans="2:6" x14ac:dyDescent="0.25">
      <c r="B475" s="3" t="s">
        <v>0</v>
      </c>
      <c r="C475" s="9">
        <v>30303087</v>
      </c>
      <c r="D475" s="27" t="s">
        <v>475</v>
      </c>
      <c r="E475" s="15">
        <v>50030051</v>
      </c>
      <c r="F475" s="30" t="s">
        <v>4207</v>
      </c>
    </row>
    <row r="476" spans="2:6" x14ac:dyDescent="0.25">
      <c r="B476" s="2" t="s">
        <v>0</v>
      </c>
      <c r="C476" s="8">
        <v>30303109</v>
      </c>
      <c r="D476" s="26" t="s">
        <v>476</v>
      </c>
      <c r="E476" s="13">
        <v>50030060</v>
      </c>
      <c r="F476" s="29" t="s">
        <v>4203</v>
      </c>
    </row>
    <row r="477" spans="2:6" x14ac:dyDescent="0.25">
      <c r="B477" s="3" t="s">
        <v>0</v>
      </c>
      <c r="C477" s="9">
        <v>30304016</v>
      </c>
      <c r="D477" s="27" t="s">
        <v>477</v>
      </c>
      <c r="E477" s="15">
        <v>50040014</v>
      </c>
      <c r="F477" s="30" t="s">
        <v>4219</v>
      </c>
    </row>
    <row r="478" spans="2:6" x14ac:dyDescent="0.25">
      <c r="B478" s="2" t="s">
        <v>0</v>
      </c>
      <c r="C478" s="8">
        <v>30304024</v>
      </c>
      <c r="D478" s="26" t="s">
        <v>478</v>
      </c>
      <c r="E478" s="13">
        <v>30304024</v>
      </c>
      <c r="F478" s="26" t="s">
        <v>478</v>
      </c>
    </row>
    <row r="479" spans="2:6" x14ac:dyDescent="0.25">
      <c r="B479" s="3" t="s">
        <v>0</v>
      </c>
      <c r="C479" s="9">
        <v>30304032</v>
      </c>
      <c r="D479" s="27" t="s">
        <v>479</v>
      </c>
      <c r="E479" s="15">
        <v>50040049</v>
      </c>
      <c r="F479" s="30" t="s">
        <v>4220</v>
      </c>
    </row>
    <row r="480" spans="2:6" x14ac:dyDescent="0.25">
      <c r="B480" s="2" t="s">
        <v>0</v>
      </c>
      <c r="C480" s="8">
        <v>30304040</v>
      </c>
      <c r="D480" s="26" t="s">
        <v>480</v>
      </c>
      <c r="E480" s="13">
        <v>30304040</v>
      </c>
      <c r="F480" s="26" t="s">
        <v>480</v>
      </c>
    </row>
    <row r="481" spans="2:6" x14ac:dyDescent="0.25">
      <c r="B481" s="3" t="s">
        <v>0</v>
      </c>
      <c r="C481" s="9">
        <v>30304059</v>
      </c>
      <c r="D481" s="27" t="s">
        <v>481</v>
      </c>
      <c r="E481" s="15">
        <v>50040057</v>
      </c>
      <c r="F481" s="30" t="s">
        <v>481</v>
      </c>
    </row>
    <row r="482" spans="2:6" x14ac:dyDescent="0.25">
      <c r="B482" s="2" t="s">
        <v>0</v>
      </c>
      <c r="C482" s="8">
        <v>30304067</v>
      </c>
      <c r="D482" s="26" t="s">
        <v>482</v>
      </c>
      <c r="E482" s="13">
        <v>50040065</v>
      </c>
      <c r="F482" s="29" t="s">
        <v>4221</v>
      </c>
    </row>
    <row r="483" spans="2:6" x14ac:dyDescent="0.25">
      <c r="B483" s="3" t="s">
        <v>0</v>
      </c>
      <c r="C483" s="9">
        <v>30304075</v>
      </c>
      <c r="D483" s="27" t="s">
        <v>483</v>
      </c>
      <c r="E483" s="15">
        <v>50040138</v>
      </c>
      <c r="F483" s="30" t="s">
        <v>483</v>
      </c>
    </row>
    <row r="484" spans="2:6" x14ac:dyDescent="0.25">
      <c r="B484" s="2" t="s">
        <v>0</v>
      </c>
      <c r="C484" s="18">
        <v>30304083</v>
      </c>
      <c r="D484" s="42" t="s">
        <v>484</v>
      </c>
      <c r="E484" s="54">
        <v>30304083</v>
      </c>
      <c r="F484" s="42" t="s">
        <v>484</v>
      </c>
    </row>
    <row r="485" spans="2:6" x14ac:dyDescent="0.25">
      <c r="B485" s="3" t="s">
        <v>0</v>
      </c>
      <c r="C485" s="9">
        <v>30304091</v>
      </c>
      <c r="D485" s="27" t="s">
        <v>485</v>
      </c>
      <c r="E485" s="15">
        <v>30304091</v>
      </c>
      <c r="F485" s="27" t="s">
        <v>485</v>
      </c>
    </row>
    <row r="486" spans="2:6" ht="24" x14ac:dyDescent="0.25">
      <c r="B486" s="2" t="s">
        <v>0</v>
      </c>
      <c r="C486" s="8">
        <v>30304105</v>
      </c>
      <c r="D486" s="43" t="s">
        <v>486</v>
      </c>
      <c r="E486" s="13">
        <v>50040120</v>
      </c>
      <c r="F486" s="29" t="s">
        <v>4222</v>
      </c>
    </row>
    <row r="487" spans="2:6" ht="24" x14ac:dyDescent="0.25">
      <c r="B487" s="3" t="s">
        <v>1</v>
      </c>
      <c r="C487" s="9">
        <v>30304156</v>
      </c>
      <c r="D487" s="27" t="s">
        <v>487</v>
      </c>
      <c r="E487" s="16">
        <v>30304156</v>
      </c>
      <c r="F487" s="30" t="s">
        <v>487</v>
      </c>
    </row>
    <row r="488" spans="2:6" x14ac:dyDescent="0.25">
      <c r="B488" s="2" t="s">
        <v>0</v>
      </c>
      <c r="C488" s="8">
        <v>30305012</v>
      </c>
      <c r="D488" s="26" t="s">
        <v>488</v>
      </c>
      <c r="E488" s="13">
        <v>50050010</v>
      </c>
      <c r="F488" s="29" t="s">
        <v>4223</v>
      </c>
    </row>
    <row r="489" spans="2:6" x14ac:dyDescent="0.25">
      <c r="B489" s="3" t="s">
        <v>0</v>
      </c>
      <c r="C489" s="9">
        <v>30305020</v>
      </c>
      <c r="D489" s="27" t="s">
        <v>489</v>
      </c>
      <c r="E489" s="15">
        <v>50050044</v>
      </c>
      <c r="F489" s="30" t="s">
        <v>489</v>
      </c>
    </row>
    <row r="490" spans="2:6" x14ac:dyDescent="0.25">
      <c r="B490" s="2" t="s">
        <v>0</v>
      </c>
      <c r="C490" s="8">
        <v>30305039</v>
      </c>
      <c r="D490" s="26" t="s">
        <v>490</v>
      </c>
      <c r="E490" s="13">
        <v>50050036</v>
      </c>
      <c r="F490" s="29" t="s">
        <v>490</v>
      </c>
    </row>
    <row r="491" spans="2:6" x14ac:dyDescent="0.25">
      <c r="B491" s="3" t="s">
        <v>0</v>
      </c>
      <c r="C491" s="9">
        <v>30305047</v>
      </c>
      <c r="D491" s="27" t="s">
        <v>491</v>
      </c>
      <c r="E491" s="15">
        <v>50050028</v>
      </c>
      <c r="F491" s="30" t="s">
        <v>4224</v>
      </c>
    </row>
    <row r="492" spans="2:6" x14ac:dyDescent="0.25">
      <c r="B492" s="2" t="s">
        <v>0</v>
      </c>
      <c r="C492" s="8">
        <v>30306019</v>
      </c>
      <c r="D492" s="26" t="s">
        <v>492</v>
      </c>
      <c r="E492" s="13">
        <v>50060015</v>
      </c>
      <c r="F492" s="29" t="s">
        <v>492</v>
      </c>
    </row>
    <row r="493" spans="2:6" ht="24" x14ac:dyDescent="0.25">
      <c r="B493" s="3" t="s">
        <v>0</v>
      </c>
      <c r="C493" s="9">
        <v>30306027</v>
      </c>
      <c r="D493" s="27" t="s">
        <v>493</v>
      </c>
      <c r="E493" s="15">
        <v>50060040</v>
      </c>
      <c r="F493" s="30" t="s">
        <v>4225</v>
      </c>
    </row>
    <row r="494" spans="2:6" ht="24" x14ac:dyDescent="0.25">
      <c r="B494" s="2" t="s">
        <v>0</v>
      </c>
      <c r="C494" s="8">
        <v>30306035</v>
      </c>
      <c r="D494" s="26" t="s">
        <v>494</v>
      </c>
      <c r="E494" s="13">
        <v>30306035</v>
      </c>
      <c r="F494" s="26" t="s">
        <v>494</v>
      </c>
    </row>
    <row r="495" spans="2:6" x14ac:dyDescent="0.25">
      <c r="B495" s="3" t="s">
        <v>0</v>
      </c>
      <c r="C495" s="9">
        <v>30306043</v>
      </c>
      <c r="D495" s="27" t="s">
        <v>495</v>
      </c>
      <c r="E495" s="15">
        <v>50060031</v>
      </c>
      <c r="F495" s="30" t="s">
        <v>495</v>
      </c>
    </row>
    <row r="496" spans="2:6" x14ac:dyDescent="0.25">
      <c r="B496" s="2" t="s">
        <v>0</v>
      </c>
      <c r="C496" s="8">
        <v>30306051</v>
      </c>
      <c r="D496" s="26" t="s">
        <v>496</v>
      </c>
      <c r="E496" s="13">
        <v>30306051</v>
      </c>
      <c r="F496" s="29" t="s">
        <v>4226</v>
      </c>
    </row>
    <row r="497" spans="2:6" ht="24" x14ac:dyDescent="0.25">
      <c r="B497" s="3" t="s">
        <v>0</v>
      </c>
      <c r="C497" s="9">
        <v>30306060</v>
      </c>
      <c r="D497" s="27" t="s">
        <v>497</v>
      </c>
      <c r="E497" s="15">
        <v>50060058</v>
      </c>
      <c r="F497" s="30" t="s">
        <v>4227</v>
      </c>
    </row>
    <row r="498" spans="2:6" ht="24" x14ac:dyDescent="0.25">
      <c r="B498" s="2" t="s">
        <v>0</v>
      </c>
      <c r="C498" s="8">
        <v>30306078</v>
      </c>
      <c r="D498" s="26" t="s">
        <v>498</v>
      </c>
      <c r="E498" s="13">
        <v>30306078</v>
      </c>
      <c r="F498" s="26" t="s">
        <v>498</v>
      </c>
    </row>
    <row r="499" spans="2:6" x14ac:dyDescent="0.25">
      <c r="B499" s="3" t="s">
        <v>0</v>
      </c>
      <c r="C499" s="9">
        <v>30307015</v>
      </c>
      <c r="D499" s="27" t="s">
        <v>499</v>
      </c>
      <c r="E499" s="15">
        <v>50070134</v>
      </c>
      <c r="F499" s="30" t="s">
        <v>499</v>
      </c>
    </row>
    <row r="500" spans="2:6" x14ac:dyDescent="0.25">
      <c r="B500" s="2" t="s">
        <v>0</v>
      </c>
      <c r="C500" s="8">
        <v>30307023</v>
      </c>
      <c r="D500" s="26" t="s">
        <v>500</v>
      </c>
      <c r="E500" s="13">
        <v>50070142</v>
      </c>
      <c r="F500" s="29" t="s">
        <v>500</v>
      </c>
    </row>
    <row r="501" spans="2:6" x14ac:dyDescent="0.25">
      <c r="B501" s="3" t="s">
        <v>0</v>
      </c>
      <c r="C501" s="9">
        <v>30307031</v>
      </c>
      <c r="D501" s="27" t="s">
        <v>501</v>
      </c>
      <c r="E501" s="15">
        <v>50070126</v>
      </c>
      <c r="F501" s="30" t="s">
        <v>501</v>
      </c>
    </row>
    <row r="502" spans="2:6" x14ac:dyDescent="0.25">
      <c r="B502" s="2" t="s">
        <v>0</v>
      </c>
      <c r="C502" s="8">
        <v>30307040</v>
      </c>
      <c r="D502" s="26" t="s">
        <v>502</v>
      </c>
      <c r="E502" s="13">
        <v>50070045</v>
      </c>
      <c r="F502" s="29" t="s">
        <v>502</v>
      </c>
    </row>
    <row r="503" spans="2:6" x14ac:dyDescent="0.25">
      <c r="B503" s="3" t="s">
        <v>0</v>
      </c>
      <c r="C503" s="9">
        <v>30307058</v>
      </c>
      <c r="D503" s="27" t="s">
        <v>503</v>
      </c>
      <c r="E503" s="15">
        <v>50070100</v>
      </c>
      <c r="F503" s="30" t="s">
        <v>503</v>
      </c>
    </row>
    <row r="504" spans="2:6" x14ac:dyDescent="0.25">
      <c r="B504" s="2" t="s">
        <v>0</v>
      </c>
      <c r="C504" s="8">
        <v>30307066</v>
      </c>
      <c r="D504" s="26" t="s">
        <v>504</v>
      </c>
      <c r="E504" s="13">
        <v>50070088</v>
      </c>
      <c r="F504" s="29" t="s">
        <v>504</v>
      </c>
    </row>
    <row r="505" spans="2:6" x14ac:dyDescent="0.25">
      <c r="B505" s="3" t="s">
        <v>0</v>
      </c>
      <c r="C505" s="9">
        <v>30307074</v>
      </c>
      <c r="D505" s="30" t="s">
        <v>505</v>
      </c>
      <c r="E505" s="15">
        <v>50070029</v>
      </c>
      <c r="F505" s="30" t="s">
        <v>4228</v>
      </c>
    </row>
    <row r="506" spans="2:6" x14ac:dyDescent="0.25">
      <c r="B506" s="2" t="s">
        <v>0</v>
      </c>
      <c r="C506" s="8">
        <v>30307082</v>
      </c>
      <c r="D506" s="29" t="s">
        <v>506</v>
      </c>
      <c r="E506" s="13">
        <v>30307082</v>
      </c>
      <c r="F506" s="29" t="s">
        <v>506</v>
      </c>
    </row>
    <row r="507" spans="2:6" x14ac:dyDescent="0.25">
      <c r="B507" s="3" t="s">
        <v>0</v>
      </c>
      <c r="C507" s="9">
        <v>30307090</v>
      </c>
      <c r="D507" s="27" t="s">
        <v>507</v>
      </c>
      <c r="E507" s="15">
        <v>50070118</v>
      </c>
      <c r="F507" s="30" t="s">
        <v>4229</v>
      </c>
    </row>
    <row r="508" spans="2:6" x14ac:dyDescent="0.25">
      <c r="B508" s="2" t="s">
        <v>0</v>
      </c>
      <c r="C508" s="8">
        <v>30307104</v>
      </c>
      <c r="D508" s="26" t="s">
        <v>508</v>
      </c>
      <c r="E508" s="13">
        <v>50070070</v>
      </c>
      <c r="F508" s="29" t="s">
        <v>508</v>
      </c>
    </row>
    <row r="509" spans="2:6" x14ac:dyDescent="0.25">
      <c r="B509" s="3" t="s">
        <v>0</v>
      </c>
      <c r="C509" s="9">
        <v>30307112</v>
      </c>
      <c r="D509" s="27" t="s">
        <v>509</v>
      </c>
      <c r="E509" s="15">
        <v>50070053</v>
      </c>
      <c r="F509" s="30" t="s">
        <v>509</v>
      </c>
    </row>
    <row r="510" spans="2:6" x14ac:dyDescent="0.25">
      <c r="B510" s="2" t="s">
        <v>0</v>
      </c>
      <c r="C510" s="8">
        <v>30307120</v>
      </c>
      <c r="D510" s="26" t="s">
        <v>510</v>
      </c>
      <c r="E510" s="13">
        <v>50070061</v>
      </c>
      <c r="F510" s="29" t="s">
        <v>510</v>
      </c>
    </row>
    <row r="511" spans="2:6" ht="24" x14ac:dyDescent="0.25">
      <c r="B511" s="3" t="s">
        <v>0</v>
      </c>
      <c r="C511" s="19">
        <v>30307139</v>
      </c>
      <c r="D511" s="35" t="s">
        <v>511</v>
      </c>
      <c r="E511" s="67">
        <v>30307139</v>
      </c>
      <c r="F511" s="35" t="s">
        <v>4230</v>
      </c>
    </row>
    <row r="512" spans="2:6" ht="24" x14ac:dyDescent="0.25">
      <c r="B512" s="2" t="s">
        <v>0</v>
      </c>
      <c r="C512" s="18">
        <v>30307147</v>
      </c>
      <c r="D512" s="42" t="s">
        <v>512</v>
      </c>
      <c r="E512" s="54">
        <v>30307147</v>
      </c>
      <c r="F512" s="42" t="s">
        <v>512</v>
      </c>
    </row>
    <row r="513" spans="2:6" x14ac:dyDescent="0.25">
      <c r="B513" s="3" t="s">
        <v>0</v>
      </c>
      <c r="C513" s="9">
        <v>30308011</v>
      </c>
      <c r="D513" s="27" t="s">
        <v>513</v>
      </c>
      <c r="E513" s="15">
        <v>30308011</v>
      </c>
      <c r="F513" s="27" t="s">
        <v>513</v>
      </c>
    </row>
    <row r="514" spans="2:6" x14ac:dyDescent="0.25">
      <c r="B514" s="2" t="s">
        <v>0</v>
      </c>
      <c r="C514" s="8">
        <v>30308020</v>
      </c>
      <c r="D514" s="26" t="s">
        <v>514</v>
      </c>
      <c r="E514" s="13">
        <v>50080040</v>
      </c>
      <c r="F514" s="29" t="s">
        <v>514</v>
      </c>
    </row>
    <row r="515" spans="2:6" x14ac:dyDescent="0.25">
      <c r="B515" s="3" t="s">
        <v>0</v>
      </c>
      <c r="C515" s="9">
        <v>30308038</v>
      </c>
      <c r="D515" s="27" t="s">
        <v>515</v>
      </c>
      <c r="E515" s="15">
        <v>50080032</v>
      </c>
      <c r="F515" s="30" t="s">
        <v>4231</v>
      </c>
    </row>
    <row r="516" spans="2:6" x14ac:dyDescent="0.25">
      <c r="B516" s="2" t="s">
        <v>0</v>
      </c>
      <c r="C516" s="8">
        <v>30309018</v>
      </c>
      <c r="D516" s="26" t="s">
        <v>516</v>
      </c>
      <c r="E516" s="13">
        <v>50090020</v>
      </c>
      <c r="F516" s="29" t="s">
        <v>4232</v>
      </c>
    </row>
    <row r="517" spans="2:6" x14ac:dyDescent="0.25">
      <c r="B517" s="3" t="s">
        <v>0</v>
      </c>
      <c r="C517" s="9">
        <v>30309026</v>
      </c>
      <c r="D517" s="27" t="s">
        <v>517</v>
      </c>
      <c r="E517" s="15">
        <v>50090054</v>
      </c>
      <c r="F517" s="30" t="s">
        <v>517</v>
      </c>
    </row>
    <row r="518" spans="2:6" ht="24" x14ac:dyDescent="0.25">
      <c r="B518" s="2" t="s">
        <v>0</v>
      </c>
      <c r="C518" s="8">
        <v>30309034</v>
      </c>
      <c r="D518" s="26" t="s">
        <v>518</v>
      </c>
      <c r="E518" s="13">
        <v>50090062</v>
      </c>
      <c r="F518" s="29" t="s">
        <v>518</v>
      </c>
    </row>
    <row r="519" spans="2:6" x14ac:dyDescent="0.25">
      <c r="B519" s="3" t="s">
        <v>0</v>
      </c>
      <c r="C519" s="9">
        <v>30310016</v>
      </c>
      <c r="D519" s="27" t="s">
        <v>519</v>
      </c>
      <c r="E519" s="15">
        <v>50100017</v>
      </c>
      <c r="F519" s="30" t="s">
        <v>4233</v>
      </c>
    </row>
    <row r="520" spans="2:6" x14ac:dyDescent="0.25">
      <c r="B520" s="2" t="s">
        <v>0</v>
      </c>
      <c r="C520" s="8">
        <v>30310024</v>
      </c>
      <c r="D520" s="26" t="s">
        <v>520</v>
      </c>
      <c r="E520" s="13">
        <v>50100025</v>
      </c>
      <c r="F520" s="29" t="s">
        <v>4234</v>
      </c>
    </row>
    <row r="521" spans="2:6" ht="24" x14ac:dyDescent="0.25">
      <c r="B521" s="3" t="s">
        <v>0</v>
      </c>
      <c r="C521" s="9">
        <v>30310032</v>
      </c>
      <c r="D521" s="27" t="s">
        <v>521</v>
      </c>
      <c r="E521" s="15">
        <v>50100033</v>
      </c>
      <c r="F521" s="30" t="s">
        <v>4235</v>
      </c>
    </row>
    <row r="522" spans="2:6" x14ac:dyDescent="0.25">
      <c r="B522" s="2" t="s">
        <v>0</v>
      </c>
      <c r="C522" s="8">
        <v>30310040</v>
      </c>
      <c r="D522" s="26" t="s">
        <v>522</v>
      </c>
      <c r="E522" s="13">
        <v>50100106</v>
      </c>
      <c r="F522" s="29" t="s">
        <v>4236</v>
      </c>
    </row>
    <row r="523" spans="2:6" x14ac:dyDescent="0.25">
      <c r="B523" s="3" t="s">
        <v>0</v>
      </c>
      <c r="C523" s="9">
        <v>30310059</v>
      </c>
      <c r="D523" s="27" t="s">
        <v>523</v>
      </c>
      <c r="E523" s="15">
        <v>50100114</v>
      </c>
      <c r="F523" s="30" t="s">
        <v>523</v>
      </c>
    </row>
    <row r="524" spans="2:6" x14ac:dyDescent="0.25">
      <c r="B524" s="2" t="s">
        <v>0</v>
      </c>
      <c r="C524" s="8">
        <v>30310067</v>
      </c>
      <c r="D524" s="26" t="s">
        <v>524</v>
      </c>
      <c r="E524" s="13">
        <v>50100050</v>
      </c>
      <c r="F524" s="29" t="s">
        <v>524</v>
      </c>
    </row>
    <row r="525" spans="2:6" x14ac:dyDescent="0.25">
      <c r="B525" s="3" t="s">
        <v>0</v>
      </c>
      <c r="C525" s="9">
        <v>30310075</v>
      </c>
      <c r="D525" s="27" t="s">
        <v>525</v>
      </c>
      <c r="E525" s="15">
        <v>50100149</v>
      </c>
      <c r="F525" s="30" t="s">
        <v>4237</v>
      </c>
    </row>
    <row r="526" spans="2:6" x14ac:dyDescent="0.25">
      <c r="B526" s="2" t="s">
        <v>0</v>
      </c>
      <c r="C526" s="8">
        <v>30310083</v>
      </c>
      <c r="D526" s="26" t="s">
        <v>526</v>
      </c>
      <c r="E526" s="13">
        <v>50100068</v>
      </c>
      <c r="F526" s="29" t="s">
        <v>526</v>
      </c>
    </row>
    <row r="527" spans="2:6" x14ac:dyDescent="0.25">
      <c r="B527" s="3" t="s">
        <v>0</v>
      </c>
      <c r="C527" s="9">
        <v>30310091</v>
      </c>
      <c r="D527" s="27" t="s">
        <v>527</v>
      </c>
      <c r="E527" s="15">
        <v>50100084</v>
      </c>
      <c r="F527" s="30" t="s">
        <v>527</v>
      </c>
    </row>
    <row r="528" spans="2:6" x14ac:dyDescent="0.25">
      <c r="B528" s="2" t="s">
        <v>0</v>
      </c>
      <c r="C528" s="8">
        <v>30310105</v>
      </c>
      <c r="D528" s="26" t="s">
        <v>528</v>
      </c>
      <c r="E528" s="13">
        <v>50100130</v>
      </c>
      <c r="F528" s="29" t="s">
        <v>528</v>
      </c>
    </row>
    <row r="529" spans="2:6" x14ac:dyDescent="0.25">
      <c r="B529" s="3" t="s">
        <v>0</v>
      </c>
      <c r="C529" s="9">
        <v>30310113</v>
      </c>
      <c r="D529" s="27" t="s">
        <v>529</v>
      </c>
      <c r="E529" s="15">
        <v>50100122</v>
      </c>
      <c r="F529" s="30" t="s">
        <v>529</v>
      </c>
    </row>
    <row r="530" spans="2:6" x14ac:dyDescent="0.25">
      <c r="B530" s="2" t="s">
        <v>0</v>
      </c>
      <c r="C530" s="8">
        <v>30311012</v>
      </c>
      <c r="D530" s="26" t="s">
        <v>530</v>
      </c>
      <c r="E530" s="13">
        <v>50110012</v>
      </c>
      <c r="F530" s="29" t="s">
        <v>4125</v>
      </c>
    </row>
    <row r="531" spans="2:6" x14ac:dyDescent="0.25">
      <c r="B531" s="3" t="s">
        <v>0</v>
      </c>
      <c r="C531" s="9">
        <v>30311020</v>
      </c>
      <c r="D531" s="27" t="s">
        <v>531</v>
      </c>
      <c r="E531" s="15">
        <v>30311020</v>
      </c>
      <c r="F531" s="27" t="s">
        <v>531</v>
      </c>
    </row>
    <row r="532" spans="2:6" x14ac:dyDescent="0.25">
      <c r="B532" s="2" t="s">
        <v>0</v>
      </c>
      <c r="C532" s="8">
        <v>30311039</v>
      </c>
      <c r="D532" s="26" t="s">
        <v>532</v>
      </c>
      <c r="E532" s="13">
        <v>50110020</v>
      </c>
      <c r="F532" s="26" t="s">
        <v>4238</v>
      </c>
    </row>
    <row r="533" spans="2:6" x14ac:dyDescent="0.25">
      <c r="B533" s="3" t="s">
        <v>0</v>
      </c>
      <c r="C533" s="9">
        <v>30311047</v>
      </c>
      <c r="D533" s="27" t="s">
        <v>533</v>
      </c>
      <c r="E533" s="15">
        <v>50110020</v>
      </c>
      <c r="F533" s="27" t="s">
        <v>4238</v>
      </c>
    </row>
    <row r="534" spans="2:6" x14ac:dyDescent="0.25">
      <c r="B534" s="2" t="s">
        <v>0</v>
      </c>
      <c r="C534" s="8">
        <v>30311055</v>
      </c>
      <c r="D534" s="26" t="s">
        <v>534</v>
      </c>
      <c r="E534" s="13">
        <v>30311055</v>
      </c>
      <c r="F534" s="26" t="s">
        <v>534</v>
      </c>
    </row>
    <row r="535" spans="2:6" x14ac:dyDescent="0.25">
      <c r="B535" s="3" t="s">
        <v>0</v>
      </c>
      <c r="C535" s="9">
        <v>30312019</v>
      </c>
      <c r="D535" s="27" t="s">
        <v>535</v>
      </c>
      <c r="E535" s="15">
        <v>50140078</v>
      </c>
      <c r="F535" s="30" t="s">
        <v>535</v>
      </c>
    </row>
    <row r="536" spans="2:6" x14ac:dyDescent="0.25">
      <c r="B536" s="2" t="s">
        <v>0</v>
      </c>
      <c r="C536" s="8">
        <v>30312027</v>
      </c>
      <c r="D536" s="26" t="s">
        <v>536</v>
      </c>
      <c r="E536" s="13">
        <v>50140094</v>
      </c>
      <c r="F536" s="29" t="s">
        <v>4125</v>
      </c>
    </row>
    <row r="537" spans="2:6" x14ac:dyDescent="0.25">
      <c r="B537" s="3" t="s">
        <v>0</v>
      </c>
      <c r="C537" s="9">
        <v>30312035</v>
      </c>
      <c r="D537" s="27" t="s">
        <v>537</v>
      </c>
      <c r="E537" s="15">
        <v>50140108</v>
      </c>
      <c r="F537" s="30" t="s">
        <v>537</v>
      </c>
    </row>
    <row r="538" spans="2:6" x14ac:dyDescent="0.25">
      <c r="B538" s="2" t="s">
        <v>0</v>
      </c>
      <c r="C538" s="8">
        <v>30312043</v>
      </c>
      <c r="D538" s="26" t="s">
        <v>538</v>
      </c>
      <c r="E538" s="13">
        <v>50140019</v>
      </c>
      <c r="F538" s="29" t="s">
        <v>4239</v>
      </c>
    </row>
    <row r="539" spans="2:6" x14ac:dyDescent="0.25">
      <c r="B539" s="3" t="s">
        <v>0</v>
      </c>
      <c r="C539" s="9">
        <v>30312060</v>
      </c>
      <c r="D539" s="27" t="s">
        <v>539</v>
      </c>
      <c r="E539" s="15">
        <v>50140060</v>
      </c>
      <c r="F539" s="30" t="s">
        <v>539</v>
      </c>
    </row>
    <row r="540" spans="2:6" x14ac:dyDescent="0.25">
      <c r="B540" s="2" t="s">
        <v>0</v>
      </c>
      <c r="C540" s="8">
        <v>30312078</v>
      </c>
      <c r="D540" s="26" t="s">
        <v>540</v>
      </c>
      <c r="E540" s="13">
        <v>50140086</v>
      </c>
      <c r="F540" s="29" t="s">
        <v>540</v>
      </c>
    </row>
    <row r="541" spans="2:6" ht="36" x14ac:dyDescent="0.25">
      <c r="B541" s="3" t="s">
        <v>0</v>
      </c>
      <c r="C541" s="9">
        <v>30312086</v>
      </c>
      <c r="D541" s="27" t="s">
        <v>541</v>
      </c>
      <c r="E541" s="15">
        <v>50140035</v>
      </c>
      <c r="F541" s="30" t="s">
        <v>4240</v>
      </c>
    </row>
    <row r="542" spans="2:6" x14ac:dyDescent="0.25">
      <c r="B542" s="2" t="s">
        <v>0</v>
      </c>
      <c r="C542" s="8">
        <v>30312094</v>
      </c>
      <c r="D542" s="26" t="s">
        <v>542</v>
      </c>
      <c r="E542" s="13">
        <v>50140051</v>
      </c>
      <c r="F542" s="29" t="s">
        <v>4241</v>
      </c>
    </row>
    <row r="543" spans="2:6" x14ac:dyDescent="0.25">
      <c r="B543" s="3" t="s">
        <v>0</v>
      </c>
      <c r="C543" s="9">
        <v>30312108</v>
      </c>
      <c r="D543" s="27" t="s">
        <v>543</v>
      </c>
      <c r="E543" s="15">
        <v>50140027</v>
      </c>
      <c r="F543" s="30" t="s">
        <v>543</v>
      </c>
    </row>
    <row r="544" spans="2:6" ht="36" x14ac:dyDescent="0.25">
      <c r="B544" s="2" t="s">
        <v>0</v>
      </c>
      <c r="C544" s="8">
        <v>30312124</v>
      </c>
      <c r="D544" s="26" t="s">
        <v>544</v>
      </c>
      <c r="E544" s="50">
        <v>30312124</v>
      </c>
      <c r="F544" s="29" t="s">
        <v>544</v>
      </c>
    </row>
    <row r="545" spans="2:6" ht="36" x14ac:dyDescent="0.25">
      <c r="B545" s="3" t="s">
        <v>0</v>
      </c>
      <c r="C545" s="9">
        <v>30312132</v>
      </c>
      <c r="D545" s="27" t="s">
        <v>545</v>
      </c>
      <c r="E545" s="16">
        <v>30312132</v>
      </c>
      <c r="F545" s="30" t="s">
        <v>545</v>
      </c>
    </row>
    <row r="546" spans="2:6" ht="24" x14ac:dyDescent="0.25">
      <c r="B546" s="2" t="s">
        <v>0</v>
      </c>
      <c r="C546" s="8">
        <v>30312159</v>
      </c>
      <c r="D546" s="26" t="s">
        <v>546</v>
      </c>
      <c r="E546" s="50">
        <v>30312159</v>
      </c>
      <c r="F546" s="26" t="s">
        <v>546</v>
      </c>
    </row>
    <row r="547" spans="2:6" x14ac:dyDescent="0.25">
      <c r="B547" s="3" t="s">
        <v>0</v>
      </c>
      <c r="C547" s="9">
        <v>30313015</v>
      </c>
      <c r="D547" s="27" t="s">
        <v>547</v>
      </c>
      <c r="E547" s="15">
        <v>50150081</v>
      </c>
      <c r="F547" s="30" t="s">
        <v>547</v>
      </c>
    </row>
    <row r="548" spans="2:6" x14ac:dyDescent="0.25">
      <c r="B548" s="2" t="s">
        <v>0</v>
      </c>
      <c r="C548" s="8">
        <v>30313023</v>
      </c>
      <c r="D548" s="26" t="s">
        <v>548</v>
      </c>
      <c r="E548" s="13">
        <v>50150014</v>
      </c>
      <c r="F548" s="29" t="s">
        <v>4242</v>
      </c>
    </row>
    <row r="549" spans="2:6" ht="24" x14ac:dyDescent="0.25">
      <c r="B549" s="3" t="s">
        <v>0</v>
      </c>
      <c r="C549" s="9">
        <v>30313031</v>
      </c>
      <c r="D549" s="27" t="s">
        <v>549</v>
      </c>
      <c r="E549" s="15">
        <v>50150022</v>
      </c>
      <c r="F549" s="30" t="s">
        <v>4243</v>
      </c>
    </row>
    <row r="550" spans="2:6" x14ac:dyDescent="0.25">
      <c r="B550" s="2" t="s">
        <v>0</v>
      </c>
      <c r="C550" s="8">
        <v>30313040</v>
      </c>
      <c r="D550" s="26" t="s">
        <v>550</v>
      </c>
      <c r="E550" s="13">
        <v>50150030</v>
      </c>
      <c r="F550" s="29" t="s">
        <v>550</v>
      </c>
    </row>
    <row r="551" spans="2:6" ht="24" x14ac:dyDescent="0.25">
      <c r="B551" s="3" t="s">
        <v>0</v>
      </c>
      <c r="C551" s="9">
        <v>30313058</v>
      </c>
      <c r="D551" s="27" t="s">
        <v>551</v>
      </c>
      <c r="E551" s="15">
        <v>50150073</v>
      </c>
      <c r="F551" s="30" t="s">
        <v>551</v>
      </c>
    </row>
    <row r="552" spans="2:6" ht="24" x14ac:dyDescent="0.25">
      <c r="B552" s="2" t="s">
        <v>0</v>
      </c>
      <c r="C552" s="8">
        <v>30313066</v>
      </c>
      <c r="D552" s="26" t="s">
        <v>552</v>
      </c>
      <c r="E552" s="13">
        <v>50150057</v>
      </c>
      <c r="F552" s="29" t="s">
        <v>552</v>
      </c>
    </row>
    <row r="553" spans="2:6" x14ac:dyDescent="0.25">
      <c r="B553" s="3" t="s">
        <v>0</v>
      </c>
      <c r="C553" s="9">
        <v>30313074</v>
      </c>
      <c r="D553" s="27" t="s">
        <v>553</v>
      </c>
      <c r="E553" s="16">
        <v>50150065</v>
      </c>
      <c r="F553" s="27" t="s">
        <v>553</v>
      </c>
    </row>
    <row r="554" spans="2:6" x14ac:dyDescent="0.25">
      <c r="B554" s="2" t="s">
        <v>0</v>
      </c>
      <c r="C554" s="8">
        <v>30401011</v>
      </c>
      <c r="D554" s="26" t="s">
        <v>554</v>
      </c>
      <c r="E554" s="13">
        <v>41090012</v>
      </c>
      <c r="F554" s="29" t="s">
        <v>4125</v>
      </c>
    </row>
    <row r="555" spans="2:6" ht="24" x14ac:dyDescent="0.25">
      <c r="B555" s="3" t="s">
        <v>0</v>
      </c>
      <c r="C555" s="9">
        <v>30401020</v>
      </c>
      <c r="D555" s="27" t="s">
        <v>555</v>
      </c>
      <c r="E555" s="15">
        <v>41090047</v>
      </c>
      <c r="F555" s="30" t="s">
        <v>4244</v>
      </c>
    </row>
    <row r="556" spans="2:6" x14ac:dyDescent="0.25">
      <c r="B556" s="2" t="s">
        <v>0</v>
      </c>
      <c r="C556" s="8">
        <v>30401038</v>
      </c>
      <c r="D556" s="26" t="s">
        <v>556</v>
      </c>
      <c r="E556" s="13">
        <v>54110092</v>
      </c>
      <c r="F556" s="29" t="s">
        <v>4245</v>
      </c>
    </row>
    <row r="557" spans="2:6" ht="24" x14ac:dyDescent="0.25">
      <c r="B557" s="3" t="s">
        <v>0</v>
      </c>
      <c r="C557" s="17">
        <v>30401046</v>
      </c>
      <c r="D557" s="41" t="s">
        <v>557</v>
      </c>
      <c r="E557" s="53">
        <v>54110122</v>
      </c>
      <c r="F557" s="41" t="s">
        <v>4246</v>
      </c>
    </row>
    <row r="558" spans="2:6" x14ac:dyDescent="0.25">
      <c r="B558" s="2" t="s">
        <v>0</v>
      </c>
      <c r="C558" s="8">
        <v>30401054</v>
      </c>
      <c r="D558" s="29" t="s">
        <v>558</v>
      </c>
      <c r="E558" s="13">
        <v>54110033</v>
      </c>
      <c r="F558" s="29" t="s">
        <v>4247</v>
      </c>
    </row>
    <row r="559" spans="2:6" ht="24" x14ac:dyDescent="0.25">
      <c r="B559" s="3" t="s">
        <v>0</v>
      </c>
      <c r="C559" s="9">
        <v>30401062</v>
      </c>
      <c r="D559" s="27" t="s">
        <v>559</v>
      </c>
      <c r="E559" s="15">
        <v>54110050</v>
      </c>
      <c r="F559" s="30" t="s">
        <v>4248</v>
      </c>
    </row>
    <row r="560" spans="2:6" x14ac:dyDescent="0.25">
      <c r="B560" s="2" t="s">
        <v>0</v>
      </c>
      <c r="C560" s="8">
        <v>30401070</v>
      </c>
      <c r="D560" s="26" t="s">
        <v>560</v>
      </c>
      <c r="E560" s="13">
        <v>54110068</v>
      </c>
      <c r="F560" s="29" t="s">
        <v>4249</v>
      </c>
    </row>
    <row r="561" spans="2:6" ht="24" x14ac:dyDescent="0.25">
      <c r="B561" s="3" t="s">
        <v>0</v>
      </c>
      <c r="C561" s="9">
        <v>30401089</v>
      </c>
      <c r="D561" s="27" t="s">
        <v>561</v>
      </c>
      <c r="E561" s="15">
        <v>41090047</v>
      </c>
      <c r="F561" s="30" t="s">
        <v>4244</v>
      </c>
    </row>
    <row r="562" spans="2:6" x14ac:dyDescent="0.25">
      <c r="B562" s="2" t="s">
        <v>0</v>
      </c>
      <c r="C562" s="8">
        <v>30401097</v>
      </c>
      <c r="D562" s="26" t="s">
        <v>562</v>
      </c>
      <c r="E562" s="13">
        <v>30401097</v>
      </c>
      <c r="F562" s="26" t="s">
        <v>562</v>
      </c>
    </row>
    <row r="563" spans="2:6" x14ac:dyDescent="0.25">
      <c r="B563" s="3" t="s">
        <v>0</v>
      </c>
      <c r="C563" s="9">
        <v>30401100</v>
      </c>
      <c r="D563" s="27" t="s">
        <v>563</v>
      </c>
      <c r="E563" s="15">
        <v>54110084</v>
      </c>
      <c r="F563" s="30" t="s">
        <v>563</v>
      </c>
    </row>
    <row r="564" spans="2:6" x14ac:dyDescent="0.25">
      <c r="B564" s="2" t="s">
        <v>0</v>
      </c>
      <c r="C564" s="8">
        <v>30402018</v>
      </c>
      <c r="D564" s="26" t="s">
        <v>564</v>
      </c>
      <c r="E564" s="13">
        <v>30402018</v>
      </c>
      <c r="F564" s="26" t="s">
        <v>564</v>
      </c>
    </row>
    <row r="565" spans="2:6" x14ac:dyDescent="0.25">
      <c r="B565" s="3" t="s">
        <v>0</v>
      </c>
      <c r="C565" s="9">
        <v>30402026</v>
      </c>
      <c r="D565" s="27" t="s">
        <v>565</v>
      </c>
      <c r="E565" s="15">
        <v>30402026</v>
      </c>
      <c r="F565" s="27" t="s">
        <v>565</v>
      </c>
    </row>
    <row r="566" spans="2:6" ht="24" x14ac:dyDescent="0.25">
      <c r="B566" s="2" t="s">
        <v>0</v>
      </c>
      <c r="C566" s="8">
        <v>30402034</v>
      </c>
      <c r="D566" s="26" t="s">
        <v>566</v>
      </c>
      <c r="E566" s="13">
        <v>51020025</v>
      </c>
      <c r="F566" s="29" t="s">
        <v>566</v>
      </c>
    </row>
    <row r="567" spans="2:6" ht="24" x14ac:dyDescent="0.25">
      <c r="B567" s="3" t="s">
        <v>0</v>
      </c>
      <c r="C567" s="9">
        <v>30402042</v>
      </c>
      <c r="D567" s="27" t="s">
        <v>567</v>
      </c>
      <c r="E567" s="15">
        <v>51020033</v>
      </c>
      <c r="F567" s="30" t="s">
        <v>567</v>
      </c>
    </row>
    <row r="568" spans="2:6" ht="24" x14ac:dyDescent="0.25">
      <c r="B568" s="2" t="s">
        <v>0</v>
      </c>
      <c r="C568" s="8">
        <v>30402050</v>
      </c>
      <c r="D568" s="26" t="s">
        <v>568</v>
      </c>
      <c r="E568" s="13">
        <v>51020041</v>
      </c>
      <c r="F568" s="29" t="s">
        <v>4250</v>
      </c>
    </row>
    <row r="569" spans="2:6" x14ac:dyDescent="0.25">
      <c r="B569" s="3" t="s">
        <v>0</v>
      </c>
      <c r="C569" s="9">
        <v>30402069</v>
      </c>
      <c r="D569" s="27" t="s">
        <v>569</v>
      </c>
      <c r="E569" s="15">
        <v>51020050</v>
      </c>
      <c r="F569" s="30" t="s">
        <v>4251</v>
      </c>
    </row>
    <row r="570" spans="2:6" ht="24" x14ac:dyDescent="0.25">
      <c r="B570" s="2" t="s">
        <v>0</v>
      </c>
      <c r="C570" s="8">
        <v>30402077</v>
      </c>
      <c r="D570" s="26" t="s">
        <v>570</v>
      </c>
      <c r="E570" s="13">
        <v>51020068</v>
      </c>
      <c r="F570" s="29" t="s">
        <v>4252</v>
      </c>
    </row>
    <row r="571" spans="2:6" ht="24" x14ac:dyDescent="0.25">
      <c r="B571" s="3" t="s">
        <v>0</v>
      </c>
      <c r="C571" s="9">
        <v>30402085</v>
      </c>
      <c r="D571" s="27" t="s">
        <v>571</v>
      </c>
      <c r="E571" s="15">
        <v>51020084</v>
      </c>
      <c r="F571" s="30" t="s">
        <v>4253</v>
      </c>
    </row>
    <row r="572" spans="2:6" x14ac:dyDescent="0.25">
      <c r="B572" s="2" t="s">
        <v>0</v>
      </c>
      <c r="C572" s="8">
        <v>30402093</v>
      </c>
      <c r="D572" s="26" t="s">
        <v>572</v>
      </c>
      <c r="E572" s="13">
        <v>51020092</v>
      </c>
      <c r="F572" s="29" t="s">
        <v>4254</v>
      </c>
    </row>
    <row r="573" spans="2:6" x14ac:dyDescent="0.25">
      <c r="B573" s="3" t="s">
        <v>0</v>
      </c>
      <c r="C573" s="9">
        <v>30403014</v>
      </c>
      <c r="D573" s="27" t="s">
        <v>573</v>
      </c>
      <c r="E573" s="15">
        <v>51050102</v>
      </c>
      <c r="F573" s="16" t="s">
        <v>4255</v>
      </c>
    </row>
    <row r="574" spans="2:6" x14ac:dyDescent="0.25">
      <c r="B574" s="2" t="s">
        <v>0</v>
      </c>
      <c r="C574" s="8">
        <v>30403030</v>
      </c>
      <c r="D574" s="26" t="s">
        <v>574</v>
      </c>
      <c r="E574" s="13">
        <v>51020122</v>
      </c>
      <c r="F574" s="29" t="s">
        <v>574</v>
      </c>
    </row>
    <row r="575" spans="2:6" ht="24" x14ac:dyDescent="0.25">
      <c r="B575" s="3" t="s">
        <v>0</v>
      </c>
      <c r="C575" s="9">
        <v>30403049</v>
      </c>
      <c r="D575" s="27" t="s">
        <v>575</v>
      </c>
      <c r="E575" s="15">
        <v>51020130</v>
      </c>
      <c r="F575" s="30" t="s">
        <v>575</v>
      </c>
    </row>
    <row r="576" spans="2:6" x14ac:dyDescent="0.25">
      <c r="B576" s="2" t="s">
        <v>0</v>
      </c>
      <c r="C576" s="8">
        <v>30403057</v>
      </c>
      <c r="D576" s="26" t="s">
        <v>576</v>
      </c>
      <c r="E576" s="13">
        <v>51020149</v>
      </c>
      <c r="F576" s="29" t="s">
        <v>576</v>
      </c>
    </row>
    <row r="577" spans="2:6" x14ac:dyDescent="0.25">
      <c r="B577" s="3" t="s">
        <v>0</v>
      </c>
      <c r="C577" s="9">
        <v>30403065</v>
      </c>
      <c r="D577" s="27" t="s">
        <v>577</v>
      </c>
      <c r="E577" s="15">
        <v>51020157</v>
      </c>
      <c r="F577" s="30" t="s">
        <v>577</v>
      </c>
    </row>
    <row r="578" spans="2:6" x14ac:dyDescent="0.25">
      <c r="B578" s="2" t="s">
        <v>0</v>
      </c>
      <c r="C578" s="8">
        <v>30403073</v>
      </c>
      <c r="D578" s="26" t="s">
        <v>578</v>
      </c>
      <c r="E578" s="13">
        <v>51020165</v>
      </c>
      <c r="F578" s="29" t="s">
        <v>578</v>
      </c>
    </row>
    <row r="579" spans="2:6" ht="24" x14ac:dyDescent="0.25">
      <c r="B579" s="3" t="s">
        <v>0</v>
      </c>
      <c r="C579" s="9">
        <v>30403081</v>
      </c>
      <c r="D579" s="27" t="s">
        <v>579</v>
      </c>
      <c r="E579" s="15">
        <v>51020181</v>
      </c>
      <c r="F579" s="30" t="s">
        <v>579</v>
      </c>
    </row>
    <row r="580" spans="2:6" x14ac:dyDescent="0.25">
      <c r="B580" s="2" t="s">
        <v>0</v>
      </c>
      <c r="C580" s="8">
        <v>30403090</v>
      </c>
      <c r="D580" s="26" t="s">
        <v>580</v>
      </c>
      <c r="E580" s="13">
        <v>51020203</v>
      </c>
      <c r="F580" s="29" t="s">
        <v>580</v>
      </c>
    </row>
    <row r="581" spans="2:6" ht="24" x14ac:dyDescent="0.25">
      <c r="B581" s="3" t="s">
        <v>0</v>
      </c>
      <c r="C581" s="9">
        <v>30403103</v>
      </c>
      <c r="D581" s="27" t="s">
        <v>581</v>
      </c>
      <c r="E581" s="15">
        <v>51020211</v>
      </c>
      <c r="F581" s="30" t="s">
        <v>4256</v>
      </c>
    </row>
    <row r="582" spans="2:6" x14ac:dyDescent="0.25">
      <c r="B582" s="2" t="s">
        <v>0</v>
      </c>
      <c r="C582" s="8">
        <v>30403111</v>
      </c>
      <c r="D582" s="26" t="s">
        <v>582</v>
      </c>
      <c r="E582" s="13">
        <v>51020262</v>
      </c>
      <c r="F582" s="29" t="s">
        <v>582</v>
      </c>
    </row>
    <row r="583" spans="2:6" ht="24" x14ac:dyDescent="0.25">
      <c r="B583" s="3" t="s">
        <v>0</v>
      </c>
      <c r="C583" s="9">
        <v>30403120</v>
      </c>
      <c r="D583" s="27" t="s">
        <v>583</v>
      </c>
      <c r="E583" s="15">
        <v>51020254</v>
      </c>
      <c r="F583" s="30" t="s">
        <v>583</v>
      </c>
    </row>
    <row r="584" spans="2:6" ht="24" x14ac:dyDescent="0.25">
      <c r="B584" s="2" t="s">
        <v>0</v>
      </c>
      <c r="C584" s="8">
        <v>30403138</v>
      </c>
      <c r="D584" s="26" t="s">
        <v>584</v>
      </c>
      <c r="E584" s="13">
        <v>51020246</v>
      </c>
      <c r="F584" s="29" t="s">
        <v>584</v>
      </c>
    </row>
    <row r="585" spans="2:6" x14ac:dyDescent="0.25">
      <c r="B585" s="3" t="s">
        <v>0</v>
      </c>
      <c r="C585" s="9">
        <v>30403146</v>
      </c>
      <c r="D585" s="27" t="s">
        <v>585</v>
      </c>
      <c r="E585" s="15">
        <v>51020238</v>
      </c>
      <c r="F585" s="30" t="s">
        <v>585</v>
      </c>
    </row>
    <row r="586" spans="2:6" ht="24" x14ac:dyDescent="0.25">
      <c r="B586" s="2" t="s">
        <v>0</v>
      </c>
      <c r="C586" s="8">
        <v>30403154</v>
      </c>
      <c r="D586" s="26" t="s">
        <v>586</v>
      </c>
      <c r="E586" s="13">
        <v>51020220</v>
      </c>
      <c r="F586" s="29" t="s">
        <v>586</v>
      </c>
    </row>
    <row r="587" spans="2:6" ht="24" x14ac:dyDescent="0.25">
      <c r="B587" s="3" t="s">
        <v>0</v>
      </c>
      <c r="C587" s="9">
        <v>30403162</v>
      </c>
      <c r="D587" s="30" t="s">
        <v>587</v>
      </c>
      <c r="E587" s="15">
        <v>51020416</v>
      </c>
      <c r="F587" s="30" t="s">
        <v>4257</v>
      </c>
    </row>
    <row r="588" spans="2:6" ht="36" x14ac:dyDescent="0.25">
      <c r="B588" s="2" t="s">
        <v>0</v>
      </c>
      <c r="C588" s="8">
        <v>30404010</v>
      </c>
      <c r="D588" s="26" t="s">
        <v>588</v>
      </c>
      <c r="E588" s="13">
        <v>51020270</v>
      </c>
      <c r="F588" s="29" t="s">
        <v>588</v>
      </c>
    </row>
    <row r="589" spans="2:6" ht="36" x14ac:dyDescent="0.25">
      <c r="B589" s="3" t="s">
        <v>0</v>
      </c>
      <c r="C589" s="9">
        <v>30404029</v>
      </c>
      <c r="D589" s="27" t="s">
        <v>589</v>
      </c>
      <c r="E589" s="15">
        <v>51020300</v>
      </c>
      <c r="F589" s="30" t="s">
        <v>589</v>
      </c>
    </row>
    <row r="590" spans="2:6" ht="36" x14ac:dyDescent="0.25">
      <c r="B590" s="2" t="s">
        <v>0</v>
      </c>
      <c r="C590" s="8">
        <v>30404037</v>
      </c>
      <c r="D590" s="26" t="s">
        <v>590</v>
      </c>
      <c r="E590" s="13">
        <v>51020319</v>
      </c>
      <c r="F590" s="29" t="s">
        <v>590</v>
      </c>
    </row>
    <row r="591" spans="2:6" x14ac:dyDescent="0.25">
      <c r="B591" s="3" t="s">
        <v>0</v>
      </c>
      <c r="C591" s="9">
        <v>30404045</v>
      </c>
      <c r="D591" s="27" t="s">
        <v>591</v>
      </c>
      <c r="E591" s="15">
        <v>51020327</v>
      </c>
      <c r="F591" s="30" t="s">
        <v>591</v>
      </c>
    </row>
    <row r="592" spans="2:6" ht="36" x14ac:dyDescent="0.25">
      <c r="B592" s="2" t="s">
        <v>0</v>
      </c>
      <c r="C592" s="8">
        <v>30404053</v>
      </c>
      <c r="D592" s="26" t="s">
        <v>592</v>
      </c>
      <c r="E592" s="13">
        <v>51020297</v>
      </c>
      <c r="F592" s="29" t="s">
        <v>592</v>
      </c>
    </row>
    <row r="593" spans="2:6" x14ac:dyDescent="0.25">
      <c r="B593" s="3" t="s">
        <v>0</v>
      </c>
      <c r="C593" s="9">
        <v>30404061</v>
      </c>
      <c r="D593" s="27" t="s">
        <v>593</v>
      </c>
      <c r="E593" s="15">
        <v>51020394</v>
      </c>
      <c r="F593" s="30" t="s">
        <v>593</v>
      </c>
    </row>
    <row r="594" spans="2:6" ht="24" x14ac:dyDescent="0.25">
      <c r="B594" s="2" t="s">
        <v>0</v>
      </c>
      <c r="C594" s="8">
        <v>30404088</v>
      </c>
      <c r="D594" s="26" t="s">
        <v>594</v>
      </c>
      <c r="E594" s="13">
        <v>51020335</v>
      </c>
      <c r="F594" s="29" t="s">
        <v>594</v>
      </c>
    </row>
    <row r="595" spans="2:6" ht="24" x14ac:dyDescent="0.25">
      <c r="B595" s="3" t="s">
        <v>0</v>
      </c>
      <c r="C595" s="9">
        <v>30404096</v>
      </c>
      <c r="D595" s="27" t="s">
        <v>595</v>
      </c>
      <c r="E595" s="15">
        <v>51020408</v>
      </c>
      <c r="F595" s="30" t="s">
        <v>595</v>
      </c>
    </row>
    <row r="596" spans="2:6" ht="24" x14ac:dyDescent="0.25">
      <c r="B596" s="2" t="s">
        <v>0</v>
      </c>
      <c r="C596" s="8">
        <v>30404100</v>
      </c>
      <c r="D596" s="26" t="s">
        <v>596</v>
      </c>
      <c r="E596" s="13">
        <v>51020343</v>
      </c>
      <c r="F596" s="29" t="s">
        <v>596</v>
      </c>
    </row>
    <row r="597" spans="2:6" x14ac:dyDescent="0.25">
      <c r="B597" s="3" t="s">
        <v>0</v>
      </c>
      <c r="C597" s="9">
        <v>30404126</v>
      </c>
      <c r="D597" s="27" t="s">
        <v>597</v>
      </c>
      <c r="E597" s="15">
        <v>51020360</v>
      </c>
      <c r="F597" s="30" t="s">
        <v>597</v>
      </c>
    </row>
    <row r="598" spans="2:6" ht="24" x14ac:dyDescent="0.25">
      <c r="B598" s="2" t="s">
        <v>0</v>
      </c>
      <c r="C598" s="8">
        <v>30404134</v>
      </c>
      <c r="D598" s="26" t="s">
        <v>598</v>
      </c>
      <c r="E598" s="13">
        <v>51020378</v>
      </c>
      <c r="F598" s="29" t="s">
        <v>598</v>
      </c>
    </row>
    <row r="599" spans="2:6" ht="48" x14ac:dyDescent="0.25">
      <c r="B599" s="3" t="s">
        <v>0</v>
      </c>
      <c r="C599" s="9">
        <v>30404177</v>
      </c>
      <c r="D599" s="27" t="s">
        <v>599</v>
      </c>
      <c r="E599" s="16">
        <v>30404177</v>
      </c>
      <c r="F599" s="30" t="s">
        <v>599</v>
      </c>
    </row>
    <row r="600" spans="2:6" ht="24" x14ac:dyDescent="0.25">
      <c r="B600" s="2" t="s">
        <v>0</v>
      </c>
      <c r="C600" s="8">
        <v>30501016</v>
      </c>
      <c r="D600" s="26" t="s">
        <v>600</v>
      </c>
      <c r="E600" s="13">
        <v>51030012</v>
      </c>
      <c r="F600" s="29" t="s">
        <v>600</v>
      </c>
    </row>
    <row r="601" spans="2:6" ht="24" x14ac:dyDescent="0.25">
      <c r="B601" s="3" t="s">
        <v>0</v>
      </c>
      <c r="C601" s="9">
        <v>30501024</v>
      </c>
      <c r="D601" s="27" t="s">
        <v>601</v>
      </c>
      <c r="E601" s="15">
        <v>30501024</v>
      </c>
      <c r="F601" s="30" t="s">
        <v>4258</v>
      </c>
    </row>
    <row r="602" spans="2:6" x14ac:dyDescent="0.25">
      <c r="B602" s="2" t="s">
        <v>0</v>
      </c>
      <c r="C602" s="8">
        <v>30501040</v>
      </c>
      <c r="D602" s="26" t="s">
        <v>602</v>
      </c>
      <c r="E602" s="13">
        <v>54090016</v>
      </c>
      <c r="F602" s="29" t="s">
        <v>602</v>
      </c>
    </row>
    <row r="603" spans="2:6" x14ac:dyDescent="0.25">
      <c r="B603" s="3" t="s">
        <v>0</v>
      </c>
      <c r="C603" s="9">
        <v>30501059</v>
      </c>
      <c r="D603" s="27" t="s">
        <v>603</v>
      </c>
      <c r="E603" s="15">
        <v>51030020</v>
      </c>
      <c r="F603" s="30" t="s">
        <v>4125</v>
      </c>
    </row>
    <row r="604" spans="2:6" ht="24" x14ac:dyDescent="0.25">
      <c r="B604" s="2" t="s">
        <v>0</v>
      </c>
      <c r="C604" s="8">
        <v>30501067</v>
      </c>
      <c r="D604" s="26" t="s">
        <v>604</v>
      </c>
      <c r="E604" s="13">
        <v>51030063</v>
      </c>
      <c r="F604" s="29" t="s">
        <v>604</v>
      </c>
    </row>
    <row r="605" spans="2:6" ht="24" x14ac:dyDescent="0.25">
      <c r="B605" s="3" t="s">
        <v>0</v>
      </c>
      <c r="C605" s="9">
        <v>30501075</v>
      </c>
      <c r="D605" s="27" t="s">
        <v>605</v>
      </c>
      <c r="E605" s="15">
        <v>51030055</v>
      </c>
      <c r="F605" s="30" t="s">
        <v>4259</v>
      </c>
    </row>
    <row r="606" spans="2:6" x14ac:dyDescent="0.25">
      <c r="B606" s="2" t="s">
        <v>0</v>
      </c>
      <c r="C606" s="8">
        <v>30501083</v>
      </c>
      <c r="D606" s="26" t="s">
        <v>606</v>
      </c>
      <c r="E606" s="13">
        <v>51030039</v>
      </c>
      <c r="F606" s="26" t="s">
        <v>606</v>
      </c>
    </row>
    <row r="607" spans="2:6" ht="24" x14ac:dyDescent="0.25">
      <c r="B607" s="3" t="s">
        <v>0</v>
      </c>
      <c r="C607" s="9">
        <v>30501091</v>
      </c>
      <c r="D607" s="27" t="s">
        <v>607</v>
      </c>
      <c r="E607" s="15">
        <v>51030047</v>
      </c>
      <c r="F607" s="30" t="s">
        <v>4260</v>
      </c>
    </row>
    <row r="608" spans="2:6" x14ac:dyDescent="0.25">
      <c r="B608" s="2" t="s">
        <v>0</v>
      </c>
      <c r="C608" s="8">
        <v>30501113</v>
      </c>
      <c r="D608" s="26" t="s">
        <v>608</v>
      </c>
      <c r="E608" s="13">
        <v>51030071</v>
      </c>
      <c r="F608" s="29" t="s">
        <v>4261</v>
      </c>
    </row>
    <row r="609" spans="2:6" ht="24" x14ac:dyDescent="0.25">
      <c r="B609" s="3" t="s">
        <v>0</v>
      </c>
      <c r="C609" s="9">
        <v>30501121</v>
      </c>
      <c r="D609" s="27" t="s">
        <v>609</v>
      </c>
      <c r="E609" s="15">
        <v>51030233</v>
      </c>
      <c r="F609" s="30" t="s">
        <v>4262</v>
      </c>
    </row>
    <row r="610" spans="2:6" ht="24" x14ac:dyDescent="0.25">
      <c r="B610" s="2" t="s">
        <v>0</v>
      </c>
      <c r="C610" s="8">
        <v>30501130</v>
      </c>
      <c r="D610" s="26" t="s">
        <v>610</v>
      </c>
      <c r="E610" s="13">
        <v>51030241</v>
      </c>
      <c r="F610" s="29" t="s">
        <v>4263</v>
      </c>
    </row>
    <row r="611" spans="2:6" ht="24" x14ac:dyDescent="0.25">
      <c r="B611" s="3" t="s">
        <v>0</v>
      </c>
      <c r="C611" s="9">
        <v>30501148</v>
      </c>
      <c r="D611" s="27" t="s">
        <v>611</v>
      </c>
      <c r="E611" s="15">
        <v>51030250</v>
      </c>
      <c r="F611" s="30" t="s">
        <v>4264</v>
      </c>
    </row>
    <row r="612" spans="2:6" ht="36" x14ac:dyDescent="0.25">
      <c r="B612" s="2" t="s">
        <v>0</v>
      </c>
      <c r="C612" s="8">
        <v>30501156</v>
      </c>
      <c r="D612" s="26" t="s">
        <v>612</v>
      </c>
      <c r="E612" s="13">
        <v>51030098</v>
      </c>
      <c r="F612" s="29" t="s">
        <v>4265</v>
      </c>
    </row>
    <row r="613" spans="2:6" x14ac:dyDescent="0.25">
      <c r="B613" s="3" t="s">
        <v>0</v>
      </c>
      <c r="C613" s="9">
        <v>30501164</v>
      </c>
      <c r="D613" s="27" t="s">
        <v>613</v>
      </c>
      <c r="E613" s="15">
        <v>51030080</v>
      </c>
      <c r="F613" s="30" t="s">
        <v>4266</v>
      </c>
    </row>
    <row r="614" spans="2:6" ht="24" x14ac:dyDescent="0.25">
      <c r="B614" s="2" t="s">
        <v>0</v>
      </c>
      <c r="C614" s="8">
        <v>30501172</v>
      </c>
      <c r="D614" s="26" t="s">
        <v>614</v>
      </c>
      <c r="E614" s="13">
        <v>51030276</v>
      </c>
      <c r="F614" s="29" t="s">
        <v>4267</v>
      </c>
    </row>
    <row r="615" spans="2:6" ht="24" x14ac:dyDescent="0.25">
      <c r="B615" s="3" t="s">
        <v>0</v>
      </c>
      <c r="C615" s="9">
        <v>30501180</v>
      </c>
      <c r="D615" s="27" t="s">
        <v>615</v>
      </c>
      <c r="E615" s="15">
        <v>41080068</v>
      </c>
      <c r="F615" s="30" t="s">
        <v>4268</v>
      </c>
    </row>
    <row r="616" spans="2:6" x14ac:dyDescent="0.25">
      <c r="B616" s="2" t="s">
        <v>0</v>
      </c>
      <c r="C616" s="8">
        <v>30501199</v>
      </c>
      <c r="D616" s="26" t="s">
        <v>616</v>
      </c>
      <c r="E616" s="13">
        <v>30501199</v>
      </c>
      <c r="F616" s="26" t="s">
        <v>616</v>
      </c>
    </row>
    <row r="617" spans="2:6" x14ac:dyDescent="0.25">
      <c r="B617" s="3" t="s">
        <v>0</v>
      </c>
      <c r="C617" s="9">
        <v>30501202</v>
      </c>
      <c r="D617" s="27" t="s">
        <v>617</v>
      </c>
      <c r="E617" s="15">
        <v>30501202</v>
      </c>
      <c r="F617" s="27" t="s">
        <v>617</v>
      </c>
    </row>
    <row r="618" spans="2:6" ht="24" x14ac:dyDescent="0.25">
      <c r="B618" s="2" t="s">
        <v>0</v>
      </c>
      <c r="C618" s="8">
        <v>30501210</v>
      </c>
      <c r="D618" s="26" t="s">
        <v>618</v>
      </c>
      <c r="E618" s="13">
        <v>30501210</v>
      </c>
      <c r="F618" s="26" t="s">
        <v>618</v>
      </c>
    </row>
    <row r="619" spans="2:6" ht="24" x14ac:dyDescent="0.25">
      <c r="B619" s="3" t="s">
        <v>0</v>
      </c>
      <c r="C619" s="9">
        <v>30501229</v>
      </c>
      <c r="D619" s="27" t="s">
        <v>619</v>
      </c>
      <c r="E619" s="15">
        <v>54150035</v>
      </c>
      <c r="F619" s="30" t="s">
        <v>619</v>
      </c>
    </row>
    <row r="620" spans="2:6" ht="24" x14ac:dyDescent="0.25">
      <c r="B620" s="2" t="s">
        <v>0</v>
      </c>
      <c r="C620" s="8">
        <v>30501237</v>
      </c>
      <c r="D620" s="26" t="s">
        <v>620</v>
      </c>
      <c r="E620" s="13">
        <v>54150027</v>
      </c>
      <c r="F620" s="29" t="s">
        <v>620</v>
      </c>
    </row>
    <row r="621" spans="2:6" ht="24" x14ac:dyDescent="0.25">
      <c r="B621" s="3" t="s">
        <v>0</v>
      </c>
      <c r="C621" s="9">
        <v>30501245</v>
      </c>
      <c r="D621" s="27" t="s">
        <v>621</v>
      </c>
      <c r="E621" s="15">
        <v>51030101</v>
      </c>
      <c r="F621" s="30" t="s">
        <v>4269</v>
      </c>
    </row>
    <row r="622" spans="2:6" ht="24" x14ac:dyDescent="0.25">
      <c r="B622" s="2" t="s">
        <v>0</v>
      </c>
      <c r="C622" s="8">
        <v>30501253</v>
      </c>
      <c r="D622" s="26" t="s">
        <v>622</v>
      </c>
      <c r="E622" s="13">
        <v>51030110</v>
      </c>
      <c r="F622" s="29" t="s">
        <v>4270</v>
      </c>
    </row>
    <row r="623" spans="2:6" x14ac:dyDescent="0.25">
      <c r="B623" s="3" t="s">
        <v>0</v>
      </c>
      <c r="C623" s="9">
        <v>30501261</v>
      </c>
      <c r="D623" s="27" t="s">
        <v>623</v>
      </c>
      <c r="E623" s="15">
        <v>51030128</v>
      </c>
      <c r="F623" s="30" t="s">
        <v>623</v>
      </c>
    </row>
    <row r="624" spans="2:6" x14ac:dyDescent="0.25">
      <c r="B624" s="2" t="s">
        <v>0</v>
      </c>
      <c r="C624" s="8">
        <v>30501270</v>
      </c>
      <c r="D624" s="26" t="s">
        <v>624</v>
      </c>
      <c r="E624" s="13">
        <v>51030136</v>
      </c>
      <c r="F624" s="29" t="s">
        <v>624</v>
      </c>
    </row>
    <row r="625" spans="2:6" x14ac:dyDescent="0.25">
      <c r="B625" s="3" t="s">
        <v>0</v>
      </c>
      <c r="C625" s="9">
        <v>30501288</v>
      </c>
      <c r="D625" s="27" t="s">
        <v>625</v>
      </c>
      <c r="E625" s="15">
        <v>51030144</v>
      </c>
      <c r="F625" s="30" t="s">
        <v>625</v>
      </c>
    </row>
    <row r="626" spans="2:6" ht="24" x14ac:dyDescent="0.25">
      <c r="B626" s="2" t="s">
        <v>0</v>
      </c>
      <c r="C626" s="8">
        <v>30501296</v>
      </c>
      <c r="D626" s="26" t="s">
        <v>626</v>
      </c>
      <c r="E626" s="13">
        <v>54090083</v>
      </c>
      <c r="F626" s="29" t="s">
        <v>4271</v>
      </c>
    </row>
    <row r="627" spans="2:6" x14ac:dyDescent="0.25">
      <c r="B627" s="3" t="s">
        <v>0</v>
      </c>
      <c r="C627" s="9">
        <v>30501300</v>
      </c>
      <c r="D627" s="27" t="s">
        <v>627</v>
      </c>
      <c r="E627" s="15">
        <v>54090091</v>
      </c>
      <c r="F627" s="30" t="s">
        <v>4272</v>
      </c>
    </row>
    <row r="628" spans="2:6" ht="24" x14ac:dyDescent="0.25">
      <c r="B628" s="2" t="s">
        <v>0</v>
      </c>
      <c r="C628" s="8">
        <v>30501318</v>
      </c>
      <c r="D628" s="26" t="s">
        <v>628</v>
      </c>
      <c r="E628" s="13">
        <v>41080050</v>
      </c>
      <c r="F628" s="29" t="s">
        <v>4273</v>
      </c>
    </row>
    <row r="629" spans="2:6" x14ac:dyDescent="0.25">
      <c r="B629" s="3" t="s">
        <v>0</v>
      </c>
      <c r="C629" s="9">
        <v>30501326</v>
      </c>
      <c r="D629" s="27" t="s">
        <v>629</v>
      </c>
      <c r="E629" s="15">
        <v>30501326</v>
      </c>
      <c r="F629" s="27" t="s">
        <v>629</v>
      </c>
    </row>
    <row r="630" spans="2:6" x14ac:dyDescent="0.25">
      <c r="B630" s="2" t="s">
        <v>0</v>
      </c>
      <c r="C630" s="8">
        <v>30501334</v>
      </c>
      <c r="D630" s="26" t="s">
        <v>630</v>
      </c>
      <c r="E630" s="13">
        <v>30501334</v>
      </c>
      <c r="F630" s="26" t="s">
        <v>630</v>
      </c>
    </row>
    <row r="631" spans="2:6" x14ac:dyDescent="0.25">
      <c r="B631" s="3" t="s">
        <v>0</v>
      </c>
      <c r="C631" s="9">
        <v>30501342</v>
      </c>
      <c r="D631" s="30" t="s">
        <v>631</v>
      </c>
      <c r="E631" s="15">
        <v>51030152</v>
      </c>
      <c r="F631" s="30" t="s">
        <v>4274</v>
      </c>
    </row>
    <row r="632" spans="2:6" x14ac:dyDescent="0.25">
      <c r="B632" s="2" t="s">
        <v>0</v>
      </c>
      <c r="C632" s="8">
        <v>30501350</v>
      </c>
      <c r="D632" s="26" t="s">
        <v>632</v>
      </c>
      <c r="E632" s="13">
        <v>51030160</v>
      </c>
      <c r="F632" s="29" t="s">
        <v>4275</v>
      </c>
    </row>
    <row r="633" spans="2:6" ht="24" x14ac:dyDescent="0.25">
      <c r="B633" s="3" t="s">
        <v>0</v>
      </c>
      <c r="C633" s="9">
        <v>30501369</v>
      </c>
      <c r="D633" s="27" t="s">
        <v>633</v>
      </c>
      <c r="E633" s="15">
        <v>51030179</v>
      </c>
      <c r="F633" s="30" t="s">
        <v>4276</v>
      </c>
    </row>
    <row r="634" spans="2:6" ht="24" x14ac:dyDescent="0.25">
      <c r="B634" s="2" t="s">
        <v>0</v>
      </c>
      <c r="C634" s="8">
        <v>30501377</v>
      </c>
      <c r="D634" s="26" t="s">
        <v>634</v>
      </c>
      <c r="E634" s="13">
        <v>51030195</v>
      </c>
      <c r="F634" s="29" t="s">
        <v>4277</v>
      </c>
    </row>
    <row r="635" spans="2:6" x14ac:dyDescent="0.25">
      <c r="B635" s="3" t="s">
        <v>0</v>
      </c>
      <c r="C635" s="9">
        <v>30501385</v>
      </c>
      <c r="D635" s="27" t="s">
        <v>635</v>
      </c>
      <c r="E635" s="15">
        <v>54090113</v>
      </c>
      <c r="F635" s="30" t="s">
        <v>635</v>
      </c>
    </row>
    <row r="636" spans="2:6" ht="24" x14ac:dyDescent="0.25">
      <c r="B636" s="2" t="s">
        <v>0</v>
      </c>
      <c r="C636" s="8">
        <v>30501393</v>
      </c>
      <c r="D636" s="26" t="s">
        <v>636</v>
      </c>
      <c r="E636" s="13">
        <v>30501393</v>
      </c>
      <c r="F636" s="26" t="s">
        <v>636</v>
      </c>
    </row>
    <row r="637" spans="2:6" x14ac:dyDescent="0.25">
      <c r="B637" s="3" t="s">
        <v>0</v>
      </c>
      <c r="C637" s="9">
        <v>30501407</v>
      </c>
      <c r="D637" s="27" t="s">
        <v>637</v>
      </c>
      <c r="E637" s="15">
        <v>54090130</v>
      </c>
      <c r="F637" s="30" t="s">
        <v>4278</v>
      </c>
    </row>
    <row r="638" spans="2:6" ht="24" x14ac:dyDescent="0.25">
      <c r="B638" s="2" t="s">
        <v>0</v>
      </c>
      <c r="C638" s="8">
        <v>30501415</v>
      </c>
      <c r="D638" s="26" t="s">
        <v>638</v>
      </c>
      <c r="E638" s="13">
        <v>54090121</v>
      </c>
      <c r="F638" s="26" t="s">
        <v>638</v>
      </c>
    </row>
    <row r="639" spans="2:6" x14ac:dyDescent="0.25">
      <c r="B639" s="3" t="s">
        <v>0</v>
      </c>
      <c r="C639" s="9">
        <v>30501423</v>
      </c>
      <c r="D639" s="27" t="s">
        <v>639</v>
      </c>
      <c r="E639" s="15">
        <v>30501423</v>
      </c>
      <c r="F639" s="27" t="s">
        <v>639</v>
      </c>
    </row>
    <row r="640" spans="2:6" ht="24" x14ac:dyDescent="0.25">
      <c r="B640" s="2" t="s">
        <v>0</v>
      </c>
      <c r="C640" s="8">
        <v>30501431</v>
      </c>
      <c r="D640" s="26" t="s">
        <v>640</v>
      </c>
      <c r="E640" s="13">
        <v>51030225</v>
      </c>
      <c r="F640" s="29" t="s">
        <v>4279</v>
      </c>
    </row>
    <row r="641" spans="2:6" x14ac:dyDescent="0.25">
      <c r="B641" s="3" t="s">
        <v>0</v>
      </c>
      <c r="C641" s="9">
        <v>30501440</v>
      </c>
      <c r="D641" s="27" t="s">
        <v>641</v>
      </c>
      <c r="E641" s="15">
        <v>51030217</v>
      </c>
      <c r="F641" s="30" t="s">
        <v>4280</v>
      </c>
    </row>
    <row r="642" spans="2:6" x14ac:dyDescent="0.25">
      <c r="B642" s="2" t="s">
        <v>0</v>
      </c>
      <c r="C642" s="8">
        <v>30501458</v>
      </c>
      <c r="D642" s="26" t="s">
        <v>642</v>
      </c>
      <c r="E642" s="13">
        <v>51030209</v>
      </c>
      <c r="F642" s="29" t="s">
        <v>4281</v>
      </c>
    </row>
    <row r="643" spans="2:6" ht="24" x14ac:dyDescent="0.25">
      <c r="B643" s="5" t="s">
        <v>0</v>
      </c>
      <c r="C643" s="9">
        <v>30501474</v>
      </c>
      <c r="D643" s="39" t="s">
        <v>643</v>
      </c>
      <c r="E643" s="66">
        <v>30501474</v>
      </c>
      <c r="F643" s="28" t="s">
        <v>643</v>
      </c>
    </row>
    <row r="644" spans="2:6" ht="36" x14ac:dyDescent="0.25">
      <c r="B644" s="2" t="s">
        <v>0</v>
      </c>
      <c r="C644" s="8">
        <v>30501482</v>
      </c>
      <c r="D644" s="42" t="s">
        <v>644</v>
      </c>
      <c r="E644" s="54">
        <v>30501482</v>
      </c>
      <c r="F644" s="42" t="s">
        <v>644</v>
      </c>
    </row>
    <row r="645" spans="2:6" ht="24" x14ac:dyDescent="0.25">
      <c r="B645" s="3" t="s">
        <v>0</v>
      </c>
      <c r="C645" s="20">
        <v>30501490</v>
      </c>
      <c r="D645" s="41" t="s">
        <v>645</v>
      </c>
      <c r="E645" s="53">
        <v>30501490</v>
      </c>
      <c r="F645" s="41" t="s">
        <v>645</v>
      </c>
    </row>
    <row r="646" spans="2:6" ht="24" x14ac:dyDescent="0.25">
      <c r="B646" s="2" t="s">
        <v>0</v>
      </c>
      <c r="C646" s="8">
        <v>30501547</v>
      </c>
      <c r="D646" s="26" t="s">
        <v>646</v>
      </c>
      <c r="E646" s="13">
        <v>30501547</v>
      </c>
      <c r="F646" s="26" t="s">
        <v>646</v>
      </c>
    </row>
    <row r="647" spans="2:6" ht="24" x14ac:dyDescent="0.25">
      <c r="B647" s="3" t="s">
        <v>0</v>
      </c>
      <c r="C647" s="9">
        <v>30502012</v>
      </c>
      <c r="D647" s="27" t="s">
        <v>647</v>
      </c>
      <c r="E647" s="15">
        <v>51040190</v>
      </c>
      <c r="F647" s="30" t="s">
        <v>4282</v>
      </c>
    </row>
    <row r="648" spans="2:6" x14ac:dyDescent="0.25">
      <c r="B648" s="2" t="s">
        <v>0</v>
      </c>
      <c r="C648" s="8">
        <v>30502020</v>
      </c>
      <c r="D648" s="26" t="s">
        <v>648</v>
      </c>
      <c r="E648" s="13">
        <v>51040018</v>
      </c>
      <c r="F648" s="29" t="s">
        <v>648</v>
      </c>
    </row>
    <row r="649" spans="2:6" x14ac:dyDescent="0.25">
      <c r="B649" s="3" t="s">
        <v>0</v>
      </c>
      <c r="C649" s="9">
        <v>30502039</v>
      </c>
      <c r="D649" s="27" t="s">
        <v>649</v>
      </c>
      <c r="E649" s="15">
        <v>51040131</v>
      </c>
      <c r="F649" s="30" t="s">
        <v>649</v>
      </c>
    </row>
    <row r="650" spans="2:6" x14ac:dyDescent="0.25">
      <c r="B650" s="2" t="s">
        <v>0</v>
      </c>
      <c r="C650" s="8">
        <v>30502047</v>
      </c>
      <c r="D650" s="26" t="s">
        <v>650</v>
      </c>
      <c r="E650" s="13">
        <v>51040140</v>
      </c>
      <c r="F650" s="29" t="s">
        <v>650</v>
      </c>
    </row>
    <row r="651" spans="2:6" ht="24" x14ac:dyDescent="0.25">
      <c r="B651" s="3" t="s">
        <v>0</v>
      </c>
      <c r="C651" s="9">
        <v>30502063</v>
      </c>
      <c r="D651" s="27" t="s">
        <v>651</v>
      </c>
      <c r="E651" s="15">
        <v>51040158</v>
      </c>
      <c r="F651" s="30" t="s">
        <v>651</v>
      </c>
    </row>
    <row r="652" spans="2:6" x14ac:dyDescent="0.25">
      <c r="B652" s="2" t="s">
        <v>0</v>
      </c>
      <c r="C652" s="8">
        <v>30502071</v>
      </c>
      <c r="D652" s="26" t="s">
        <v>652</v>
      </c>
      <c r="E652" s="13">
        <v>51040034</v>
      </c>
      <c r="F652" s="29" t="s">
        <v>652</v>
      </c>
    </row>
    <row r="653" spans="2:6" x14ac:dyDescent="0.25">
      <c r="B653" s="3" t="s">
        <v>0</v>
      </c>
      <c r="C653" s="9">
        <v>30502080</v>
      </c>
      <c r="D653" s="27" t="s">
        <v>653</v>
      </c>
      <c r="E653" s="15">
        <v>51040026</v>
      </c>
      <c r="F653" s="30" t="s">
        <v>653</v>
      </c>
    </row>
    <row r="654" spans="2:6" ht="24" x14ac:dyDescent="0.25">
      <c r="B654" s="2" t="s">
        <v>0</v>
      </c>
      <c r="C654" s="8">
        <v>30502098</v>
      </c>
      <c r="D654" s="26" t="s">
        <v>654</v>
      </c>
      <c r="E654" s="13">
        <v>41100042</v>
      </c>
      <c r="F654" s="29" t="s">
        <v>4283</v>
      </c>
    </row>
    <row r="655" spans="2:6" ht="24" x14ac:dyDescent="0.25">
      <c r="B655" s="3" t="s">
        <v>0</v>
      </c>
      <c r="C655" s="9">
        <v>30502101</v>
      </c>
      <c r="D655" s="27" t="s">
        <v>655</v>
      </c>
      <c r="E655" s="15">
        <v>30502101</v>
      </c>
      <c r="F655" s="27" t="s">
        <v>655</v>
      </c>
    </row>
    <row r="656" spans="2:6" x14ac:dyDescent="0.25">
      <c r="B656" s="2" t="s">
        <v>0</v>
      </c>
      <c r="C656" s="8">
        <v>30502110</v>
      </c>
      <c r="D656" s="26" t="s">
        <v>656</v>
      </c>
      <c r="E656" s="13">
        <v>51040174</v>
      </c>
      <c r="F656" s="29" t="s">
        <v>4284</v>
      </c>
    </row>
    <row r="657" spans="2:6" x14ac:dyDescent="0.25">
      <c r="B657" s="3" t="s">
        <v>0</v>
      </c>
      <c r="C657" s="9">
        <v>30502128</v>
      </c>
      <c r="D657" s="27" t="s">
        <v>657</v>
      </c>
      <c r="E657" s="15">
        <v>51040182</v>
      </c>
      <c r="F657" s="30" t="s">
        <v>4285</v>
      </c>
    </row>
    <row r="658" spans="2:6" ht="24" x14ac:dyDescent="0.25">
      <c r="B658" s="2" t="s">
        <v>0</v>
      </c>
      <c r="C658" s="8">
        <v>30502136</v>
      </c>
      <c r="D658" s="26" t="s">
        <v>658</v>
      </c>
      <c r="E658" s="13">
        <v>41100034</v>
      </c>
      <c r="F658" s="29" t="s">
        <v>4286</v>
      </c>
    </row>
    <row r="659" spans="2:6" ht="24" x14ac:dyDescent="0.25">
      <c r="B659" s="3" t="s">
        <v>0</v>
      </c>
      <c r="C659" s="9">
        <v>30502144</v>
      </c>
      <c r="D659" s="30" t="s">
        <v>659</v>
      </c>
      <c r="E659" s="15">
        <v>41100026</v>
      </c>
      <c r="F659" s="30" t="s">
        <v>4287</v>
      </c>
    </row>
    <row r="660" spans="2:6" x14ac:dyDescent="0.25">
      <c r="B660" s="2" t="s">
        <v>0</v>
      </c>
      <c r="C660" s="8">
        <v>30502152</v>
      </c>
      <c r="D660" s="26" t="s">
        <v>660</v>
      </c>
      <c r="E660" s="13">
        <v>30502152</v>
      </c>
      <c r="F660" s="26" t="s">
        <v>660</v>
      </c>
    </row>
    <row r="661" spans="2:6" x14ac:dyDescent="0.25">
      <c r="B661" s="3" t="s">
        <v>0</v>
      </c>
      <c r="C661" s="9">
        <v>30502160</v>
      </c>
      <c r="D661" s="27" t="s">
        <v>661</v>
      </c>
      <c r="E661" s="15">
        <v>51040042</v>
      </c>
      <c r="F661" s="30" t="s">
        <v>661</v>
      </c>
    </row>
    <row r="662" spans="2:6" ht="24" x14ac:dyDescent="0.25">
      <c r="B662" s="2" t="s">
        <v>0</v>
      </c>
      <c r="C662" s="8">
        <v>30502179</v>
      </c>
      <c r="D662" s="26" t="s">
        <v>662</v>
      </c>
      <c r="E662" s="13">
        <v>51040123</v>
      </c>
      <c r="F662" s="29" t="s">
        <v>4288</v>
      </c>
    </row>
    <row r="663" spans="2:6" x14ac:dyDescent="0.25">
      <c r="B663" s="3" t="s">
        <v>0</v>
      </c>
      <c r="C663" s="9">
        <v>30502187</v>
      </c>
      <c r="D663" s="27" t="s">
        <v>663</v>
      </c>
      <c r="E663" s="15">
        <v>30502187</v>
      </c>
      <c r="F663" s="27" t="s">
        <v>663</v>
      </c>
    </row>
    <row r="664" spans="2:6" x14ac:dyDescent="0.25">
      <c r="B664" s="2" t="s">
        <v>0</v>
      </c>
      <c r="C664" s="8">
        <v>30502195</v>
      </c>
      <c r="D664" s="29" t="s">
        <v>664</v>
      </c>
      <c r="E664" s="13">
        <v>41100018</v>
      </c>
      <c r="F664" s="29" t="s">
        <v>4125</v>
      </c>
    </row>
    <row r="665" spans="2:6" ht="36" x14ac:dyDescent="0.25">
      <c r="B665" s="3" t="s">
        <v>0</v>
      </c>
      <c r="C665" s="9">
        <v>30502209</v>
      </c>
      <c r="D665" s="27" t="s">
        <v>665</v>
      </c>
      <c r="E665" s="15">
        <v>51040204</v>
      </c>
      <c r="F665" s="30" t="s">
        <v>4289</v>
      </c>
    </row>
    <row r="666" spans="2:6" ht="24" x14ac:dyDescent="0.25">
      <c r="B666" s="2" t="s">
        <v>0</v>
      </c>
      <c r="C666" s="8">
        <v>30502217</v>
      </c>
      <c r="D666" s="26" t="s">
        <v>666</v>
      </c>
      <c r="E666" s="13">
        <v>51040093</v>
      </c>
      <c r="F666" s="29" t="s">
        <v>4290</v>
      </c>
    </row>
    <row r="667" spans="2:6" x14ac:dyDescent="0.25">
      <c r="B667" s="3" t="s">
        <v>0</v>
      </c>
      <c r="C667" s="9">
        <v>30502225</v>
      </c>
      <c r="D667" s="27" t="s">
        <v>667</v>
      </c>
      <c r="E667" s="15">
        <v>51040085</v>
      </c>
      <c r="F667" s="30" t="s">
        <v>4291</v>
      </c>
    </row>
    <row r="668" spans="2:6" x14ac:dyDescent="0.25">
      <c r="B668" s="2" t="s">
        <v>0</v>
      </c>
      <c r="C668" s="8">
        <v>30502233</v>
      </c>
      <c r="D668" s="26" t="s">
        <v>668</v>
      </c>
      <c r="E668" s="13">
        <v>51040107</v>
      </c>
      <c r="F668" s="29" t="s">
        <v>4292</v>
      </c>
    </row>
    <row r="669" spans="2:6" ht="24" x14ac:dyDescent="0.25">
      <c r="B669" s="3" t="s">
        <v>0</v>
      </c>
      <c r="C669" s="9">
        <v>30502241</v>
      </c>
      <c r="D669" s="27" t="s">
        <v>669</v>
      </c>
      <c r="E669" s="15">
        <v>51040115</v>
      </c>
      <c r="F669" s="30" t="s">
        <v>4293</v>
      </c>
    </row>
    <row r="670" spans="2:6" x14ac:dyDescent="0.25">
      <c r="B670" s="2" t="s">
        <v>0</v>
      </c>
      <c r="C670" s="8">
        <v>30502250</v>
      </c>
      <c r="D670" s="26" t="s">
        <v>670</v>
      </c>
      <c r="E670" s="13">
        <v>51040050</v>
      </c>
      <c r="F670" s="29" t="s">
        <v>670</v>
      </c>
    </row>
    <row r="671" spans="2:6" x14ac:dyDescent="0.25">
      <c r="B671" s="3" t="s">
        <v>0</v>
      </c>
      <c r="C671" s="9">
        <v>30502268</v>
      </c>
      <c r="D671" s="27" t="s">
        <v>671</v>
      </c>
      <c r="E671" s="15">
        <v>51040069</v>
      </c>
      <c r="F671" s="30" t="s">
        <v>671</v>
      </c>
    </row>
    <row r="672" spans="2:6" x14ac:dyDescent="0.25">
      <c r="B672" s="2" t="s">
        <v>0</v>
      </c>
      <c r="C672" s="8">
        <v>30502276</v>
      </c>
      <c r="D672" s="26" t="s">
        <v>672</v>
      </c>
      <c r="E672" s="13">
        <v>51040077</v>
      </c>
      <c r="F672" s="29" t="s">
        <v>4294</v>
      </c>
    </row>
    <row r="673" spans="2:6" ht="24" x14ac:dyDescent="0.25">
      <c r="B673" s="3" t="s">
        <v>0</v>
      </c>
      <c r="C673" s="9">
        <v>30502314</v>
      </c>
      <c r="D673" s="27" t="s">
        <v>673</v>
      </c>
      <c r="E673" s="16">
        <v>31502314</v>
      </c>
      <c r="F673" s="30" t="s">
        <v>673</v>
      </c>
    </row>
    <row r="674" spans="2:6" ht="24" x14ac:dyDescent="0.25">
      <c r="B674" s="2" t="s">
        <v>0</v>
      </c>
      <c r="C674" s="8">
        <v>30502322</v>
      </c>
      <c r="D674" s="26" t="s">
        <v>674</v>
      </c>
      <c r="E674" s="13">
        <v>30502322</v>
      </c>
      <c r="F674" s="26" t="s">
        <v>674</v>
      </c>
    </row>
    <row r="675" spans="2:6" x14ac:dyDescent="0.25">
      <c r="B675" s="3" t="s">
        <v>0</v>
      </c>
      <c r="C675" s="20">
        <v>30502349</v>
      </c>
      <c r="D675" s="41" t="s">
        <v>675</v>
      </c>
      <c r="E675" s="53">
        <v>30502349</v>
      </c>
      <c r="F675" s="41" t="s">
        <v>675</v>
      </c>
    </row>
    <row r="676" spans="2:6" ht="24" x14ac:dyDescent="0.25">
      <c r="B676" s="2" t="s">
        <v>0</v>
      </c>
      <c r="C676" s="21">
        <v>30502357</v>
      </c>
      <c r="D676" s="42" t="s">
        <v>676</v>
      </c>
      <c r="E676" s="54">
        <v>30502357</v>
      </c>
      <c r="F676" s="42" t="s">
        <v>676</v>
      </c>
    </row>
    <row r="677" spans="2:6" x14ac:dyDescent="0.25">
      <c r="B677" s="3" t="s">
        <v>0</v>
      </c>
      <c r="C677" s="9">
        <v>30601010</v>
      </c>
      <c r="D677" s="27" t="s">
        <v>677</v>
      </c>
      <c r="E677" s="15">
        <v>55060048</v>
      </c>
      <c r="F677" s="30" t="s">
        <v>4295</v>
      </c>
    </row>
    <row r="678" spans="2:6" ht="24" x14ac:dyDescent="0.25">
      <c r="B678" s="2" t="s">
        <v>0</v>
      </c>
      <c r="C678" s="8">
        <v>30601029</v>
      </c>
      <c r="D678" s="26" t="s">
        <v>678</v>
      </c>
      <c r="E678" s="13">
        <v>55060013</v>
      </c>
      <c r="F678" s="29" t="s">
        <v>4296</v>
      </c>
    </row>
    <row r="679" spans="2:6" x14ac:dyDescent="0.25">
      <c r="B679" s="3" t="s">
        <v>0</v>
      </c>
      <c r="C679" s="9">
        <v>30601037</v>
      </c>
      <c r="D679" s="27" t="s">
        <v>679</v>
      </c>
      <c r="E679" s="15">
        <v>55060030</v>
      </c>
      <c r="F679" s="30" t="s">
        <v>4297</v>
      </c>
    </row>
    <row r="680" spans="2:6" x14ac:dyDescent="0.25">
      <c r="B680" s="2" t="s">
        <v>0</v>
      </c>
      <c r="C680" s="8">
        <v>30601045</v>
      </c>
      <c r="D680" s="26" t="s">
        <v>680</v>
      </c>
      <c r="E680" s="13">
        <v>55060030</v>
      </c>
      <c r="F680" s="29" t="s">
        <v>4297</v>
      </c>
    </row>
    <row r="681" spans="2:6" x14ac:dyDescent="0.25">
      <c r="B681" s="3" t="s">
        <v>0</v>
      </c>
      <c r="C681" s="9">
        <v>30601053</v>
      </c>
      <c r="D681" s="27" t="s">
        <v>681</v>
      </c>
      <c r="E681" s="15">
        <v>55020038</v>
      </c>
      <c r="F681" s="30" t="s">
        <v>681</v>
      </c>
    </row>
    <row r="682" spans="2:6" ht="24" x14ac:dyDescent="0.25">
      <c r="B682" s="2" t="s">
        <v>0</v>
      </c>
      <c r="C682" s="8">
        <v>30601070</v>
      </c>
      <c r="D682" s="26" t="s">
        <v>682</v>
      </c>
      <c r="E682" s="13">
        <v>30601070</v>
      </c>
      <c r="F682" s="26" t="s">
        <v>682</v>
      </c>
    </row>
    <row r="683" spans="2:6" x14ac:dyDescent="0.25">
      <c r="B683" s="3" t="s">
        <v>0</v>
      </c>
      <c r="C683" s="9">
        <v>30601088</v>
      </c>
      <c r="D683" s="27" t="s">
        <v>683</v>
      </c>
      <c r="E683" s="15">
        <v>55060218</v>
      </c>
      <c r="F683" s="30" t="s">
        <v>683</v>
      </c>
    </row>
    <row r="684" spans="2:6" ht="24" x14ac:dyDescent="0.25">
      <c r="B684" s="2" t="s">
        <v>0</v>
      </c>
      <c r="C684" s="8">
        <v>30601096</v>
      </c>
      <c r="D684" s="26" t="s">
        <v>684</v>
      </c>
      <c r="E684" s="13">
        <v>55060056</v>
      </c>
      <c r="F684" s="29" t="s">
        <v>4298</v>
      </c>
    </row>
    <row r="685" spans="2:6" ht="24" x14ac:dyDescent="0.25">
      <c r="B685" s="3" t="s">
        <v>0</v>
      </c>
      <c r="C685" s="9">
        <v>30601100</v>
      </c>
      <c r="D685" s="27" t="s">
        <v>685</v>
      </c>
      <c r="E685" s="15">
        <v>54140188</v>
      </c>
      <c r="F685" s="30" t="s">
        <v>685</v>
      </c>
    </row>
    <row r="686" spans="2:6" ht="24" x14ac:dyDescent="0.25">
      <c r="B686" s="2" t="s">
        <v>0</v>
      </c>
      <c r="C686" s="8">
        <v>30601118</v>
      </c>
      <c r="D686" s="26" t="s">
        <v>686</v>
      </c>
      <c r="E686" s="13">
        <v>54140196</v>
      </c>
      <c r="F686" s="29" t="s">
        <v>686</v>
      </c>
    </row>
    <row r="687" spans="2:6" ht="24" x14ac:dyDescent="0.25">
      <c r="B687" s="3" t="s">
        <v>0</v>
      </c>
      <c r="C687" s="9">
        <v>30601126</v>
      </c>
      <c r="D687" s="27" t="s">
        <v>687</v>
      </c>
      <c r="E687" s="15">
        <v>54140200</v>
      </c>
      <c r="F687" s="30" t="s">
        <v>4299</v>
      </c>
    </row>
    <row r="688" spans="2:6" ht="48" x14ac:dyDescent="0.25">
      <c r="B688" s="2" t="s">
        <v>0</v>
      </c>
      <c r="C688" s="8">
        <v>30601134</v>
      </c>
      <c r="D688" s="26" t="s">
        <v>688</v>
      </c>
      <c r="E688" s="13">
        <v>55060307</v>
      </c>
      <c r="F688" s="29" t="s">
        <v>4300</v>
      </c>
    </row>
    <row r="689" spans="2:6" ht="24" x14ac:dyDescent="0.25">
      <c r="B689" s="3" t="s">
        <v>0</v>
      </c>
      <c r="C689" s="9">
        <v>30601142</v>
      </c>
      <c r="D689" s="27" t="s">
        <v>689</v>
      </c>
      <c r="E689" s="15">
        <v>55060226</v>
      </c>
      <c r="F689" s="30" t="s">
        <v>4301</v>
      </c>
    </row>
    <row r="690" spans="2:6" ht="24" x14ac:dyDescent="0.25">
      <c r="B690" s="2" t="s">
        <v>0</v>
      </c>
      <c r="C690" s="8">
        <v>30601150</v>
      </c>
      <c r="D690" s="26" t="s">
        <v>690</v>
      </c>
      <c r="E690" s="13">
        <v>55060056</v>
      </c>
      <c r="F690" s="29" t="s">
        <v>4298</v>
      </c>
    </row>
    <row r="691" spans="2:6" x14ac:dyDescent="0.25">
      <c r="B691" s="3" t="s">
        <v>0</v>
      </c>
      <c r="C691" s="9">
        <v>30601169</v>
      </c>
      <c r="D691" s="27" t="s">
        <v>691</v>
      </c>
      <c r="E691" s="15">
        <v>55060072</v>
      </c>
      <c r="F691" s="30" t="s">
        <v>691</v>
      </c>
    </row>
    <row r="692" spans="2:6" x14ac:dyDescent="0.25">
      <c r="B692" s="2" t="s">
        <v>0</v>
      </c>
      <c r="C692" s="8">
        <v>30601177</v>
      </c>
      <c r="D692" s="29" t="s">
        <v>692</v>
      </c>
      <c r="E692" s="13">
        <v>53060075</v>
      </c>
      <c r="F692" s="29" t="s">
        <v>692</v>
      </c>
    </row>
    <row r="693" spans="2:6" ht="24" x14ac:dyDescent="0.25">
      <c r="B693" s="3" t="s">
        <v>0</v>
      </c>
      <c r="C693" s="9">
        <v>30601185</v>
      </c>
      <c r="D693" s="27" t="s">
        <v>693</v>
      </c>
      <c r="E693" s="15">
        <v>55060080</v>
      </c>
      <c r="F693" s="30" t="s">
        <v>4302</v>
      </c>
    </row>
    <row r="694" spans="2:6" ht="24" x14ac:dyDescent="0.25">
      <c r="B694" s="2" t="s">
        <v>0</v>
      </c>
      <c r="C694" s="8">
        <v>30601193</v>
      </c>
      <c r="D694" s="26" t="s">
        <v>694</v>
      </c>
      <c r="E694" s="13">
        <v>55060145</v>
      </c>
      <c r="F694" s="29" t="s">
        <v>4303</v>
      </c>
    </row>
    <row r="695" spans="2:6" ht="24" x14ac:dyDescent="0.25">
      <c r="B695" s="3" t="s">
        <v>0</v>
      </c>
      <c r="C695" s="9">
        <v>30601207</v>
      </c>
      <c r="D695" s="27" t="s">
        <v>695</v>
      </c>
      <c r="E695" s="15">
        <v>55060285</v>
      </c>
      <c r="F695" s="30" t="s">
        <v>695</v>
      </c>
    </row>
    <row r="696" spans="2:6" ht="24" x14ac:dyDescent="0.25">
      <c r="B696" s="2" t="s">
        <v>0</v>
      </c>
      <c r="C696" s="8">
        <v>30601215</v>
      </c>
      <c r="D696" s="26" t="s">
        <v>696</v>
      </c>
      <c r="E696" s="13">
        <v>55060196</v>
      </c>
      <c r="F696" s="29" t="s">
        <v>4304</v>
      </c>
    </row>
    <row r="697" spans="2:6" x14ac:dyDescent="0.25">
      <c r="B697" s="3" t="s">
        <v>0</v>
      </c>
      <c r="C697" s="9">
        <v>30601223</v>
      </c>
      <c r="D697" s="30" t="s">
        <v>697</v>
      </c>
      <c r="E697" s="15">
        <v>55060170</v>
      </c>
      <c r="F697" s="30" t="s">
        <v>4305</v>
      </c>
    </row>
    <row r="698" spans="2:6" ht="24" x14ac:dyDescent="0.25">
      <c r="B698" s="2" t="s">
        <v>0</v>
      </c>
      <c r="C698" s="8">
        <v>30601231</v>
      </c>
      <c r="D698" s="29" t="s">
        <v>698</v>
      </c>
      <c r="E698" s="13">
        <v>30601231</v>
      </c>
      <c r="F698" s="29" t="s">
        <v>698</v>
      </c>
    </row>
    <row r="699" spans="2:6" ht="24" x14ac:dyDescent="0.25">
      <c r="B699" s="3" t="s">
        <v>0</v>
      </c>
      <c r="C699" s="9">
        <v>30601240</v>
      </c>
      <c r="D699" s="30" t="s">
        <v>699</v>
      </c>
      <c r="E699" s="15">
        <v>52020037</v>
      </c>
      <c r="F699" s="30" t="s">
        <v>4306</v>
      </c>
    </row>
    <row r="700" spans="2:6" ht="24" x14ac:dyDescent="0.25">
      <c r="B700" s="2" t="s">
        <v>0</v>
      </c>
      <c r="C700" s="8">
        <v>30601258</v>
      </c>
      <c r="D700" s="29" t="s">
        <v>700</v>
      </c>
      <c r="E700" s="13">
        <v>52020096</v>
      </c>
      <c r="F700" s="29" t="s">
        <v>4307</v>
      </c>
    </row>
    <row r="701" spans="2:6" x14ac:dyDescent="0.25">
      <c r="B701" s="3" t="s">
        <v>0</v>
      </c>
      <c r="C701" s="9">
        <v>30601266</v>
      </c>
      <c r="D701" s="30" t="s">
        <v>701</v>
      </c>
      <c r="E701" s="15">
        <v>52020100</v>
      </c>
      <c r="F701" s="30" t="s">
        <v>4308</v>
      </c>
    </row>
    <row r="702" spans="2:6" x14ac:dyDescent="0.25">
      <c r="B702" s="2" t="s">
        <v>0</v>
      </c>
      <c r="C702" s="8">
        <v>30601290</v>
      </c>
      <c r="D702" s="26" t="s">
        <v>702</v>
      </c>
      <c r="E702" s="50">
        <v>55060161</v>
      </c>
      <c r="F702" s="26" t="s">
        <v>702</v>
      </c>
    </row>
    <row r="703" spans="2:6" ht="24" x14ac:dyDescent="0.25">
      <c r="B703" s="3" t="s">
        <v>0</v>
      </c>
      <c r="C703" s="9">
        <v>30601304</v>
      </c>
      <c r="D703" s="27" t="s">
        <v>703</v>
      </c>
      <c r="E703" s="16">
        <v>30601304</v>
      </c>
      <c r="F703" s="27" t="s">
        <v>703</v>
      </c>
    </row>
    <row r="704" spans="2:6" ht="24" x14ac:dyDescent="0.25">
      <c r="B704" s="4" t="s">
        <v>0</v>
      </c>
      <c r="C704" s="8">
        <v>30601312</v>
      </c>
      <c r="D704" s="38" t="s">
        <v>704</v>
      </c>
      <c r="E704" s="69">
        <v>52020088</v>
      </c>
      <c r="F704" s="38" t="s">
        <v>4309</v>
      </c>
    </row>
    <row r="705" spans="2:6" x14ac:dyDescent="0.25">
      <c r="B705" s="3" t="s">
        <v>0</v>
      </c>
      <c r="C705" s="9">
        <v>30602017</v>
      </c>
      <c r="D705" s="27" t="s">
        <v>705</v>
      </c>
      <c r="E705" s="15">
        <v>47010037</v>
      </c>
      <c r="F705" s="30" t="s">
        <v>705</v>
      </c>
    </row>
    <row r="706" spans="2:6" x14ac:dyDescent="0.25">
      <c r="B706" s="2" t="s">
        <v>0</v>
      </c>
      <c r="C706" s="8">
        <v>30602025</v>
      </c>
      <c r="D706" s="26" t="s">
        <v>706</v>
      </c>
      <c r="E706" s="13">
        <v>47010193</v>
      </c>
      <c r="F706" s="29" t="s">
        <v>4310</v>
      </c>
    </row>
    <row r="707" spans="2:6" x14ac:dyDescent="0.25">
      <c r="B707" s="5" t="s">
        <v>0</v>
      </c>
      <c r="C707" s="9">
        <v>30602033</v>
      </c>
      <c r="D707" s="39" t="s">
        <v>707</v>
      </c>
      <c r="E707" s="66">
        <v>30602033</v>
      </c>
      <c r="F707" s="28" t="s">
        <v>707</v>
      </c>
    </row>
    <row r="708" spans="2:6" ht="24" x14ac:dyDescent="0.25">
      <c r="B708" s="2" t="s">
        <v>0</v>
      </c>
      <c r="C708" s="8">
        <v>30602041</v>
      </c>
      <c r="D708" s="26" t="s">
        <v>708</v>
      </c>
      <c r="E708" s="13">
        <v>47010061</v>
      </c>
      <c r="F708" s="29" t="s">
        <v>4311</v>
      </c>
    </row>
    <row r="709" spans="2:6" x14ac:dyDescent="0.25">
      <c r="B709" s="3" t="s">
        <v>0</v>
      </c>
      <c r="C709" s="9">
        <v>30602050</v>
      </c>
      <c r="D709" s="27" t="s">
        <v>709</v>
      </c>
      <c r="E709" s="15">
        <v>47010029</v>
      </c>
      <c r="F709" s="30" t="s">
        <v>4312</v>
      </c>
    </row>
    <row r="710" spans="2:6" ht="36" x14ac:dyDescent="0.25">
      <c r="B710" s="2" t="s">
        <v>0</v>
      </c>
      <c r="C710" s="8">
        <v>30602068</v>
      </c>
      <c r="D710" s="26" t="s">
        <v>710</v>
      </c>
      <c r="E710" s="13">
        <v>45090254</v>
      </c>
      <c r="F710" s="29" t="s">
        <v>4313</v>
      </c>
    </row>
    <row r="711" spans="2:6" ht="24" x14ac:dyDescent="0.25">
      <c r="B711" s="3" t="s">
        <v>0</v>
      </c>
      <c r="C711" s="9">
        <v>30602076</v>
      </c>
      <c r="D711" s="27" t="s">
        <v>711</v>
      </c>
      <c r="E711" s="15">
        <v>47010312</v>
      </c>
      <c r="F711" s="30" t="s">
        <v>4314</v>
      </c>
    </row>
    <row r="712" spans="2:6" x14ac:dyDescent="0.25">
      <c r="B712" s="2" t="s">
        <v>0</v>
      </c>
      <c r="C712" s="8">
        <v>30602084</v>
      </c>
      <c r="D712" s="26" t="s">
        <v>712</v>
      </c>
      <c r="E712" s="13">
        <v>45090033</v>
      </c>
      <c r="F712" s="29" t="s">
        <v>4315</v>
      </c>
    </row>
    <row r="713" spans="2:6" x14ac:dyDescent="0.25">
      <c r="B713" s="3" t="s">
        <v>0</v>
      </c>
      <c r="C713" s="9">
        <v>30602092</v>
      </c>
      <c r="D713" s="27" t="s">
        <v>713</v>
      </c>
      <c r="E713" s="15">
        <v>45090050</v>
      </c>
      <c r="F713" s="30" t="s">
        <v>4316</v>
      </c>
    </row>
    <row r="714" spans="2:6" x14ac:dyDescent="0.25">
      <c r="B714" s="2" t="s">
        <v>0</v>
      </c>
      <c r="C714" s="8">
        <v>30602106</v>
      </c>
      <c r="D714" s="26" t="s">
        <v>714</v>
      </c>
      <c r="E714" s="13">
        <v>47010223</v>
      </c>
      <c r="F714" s="29" t="s">
        <v>714</v>
      </c>
    </row>
    <row r="715" spans="2:6" x14ac:dyDescent="0.25">
      <c r="B715" s="3" t="s">
        <v>0</v>
      </c>
      <c r="C715" s="9">
        <v>30602114</v>
      </c>
      <c r="D715" s="27" t="s">
        <v>715</v>
      </c>
      <c r="E715" s="15">
        <v>47010053</v>
      </c>
      <c r="F715" s="30" t="s">
        <v>4317</v>
      </c>
    </row>
    <row r="716" spans="2:6" x14ac:dyDescent="0.25">
      <c r="B716" s="2" t="s">
        <v>0</v>
      </c>
      <c r="C716" s="8">
        <v>30602130</v>
      </c>
      <c r="D716" s="26" t="s">
        <v>716</v>
      </c>
      <c r="E716" s="13">
        <v>47010258</v>
      </c>
      <c r="F716" s="29" t="s">
        <v>716</v>
      </c>
    </row>
    <row r="717" spans="2:6" ht="24" x14ac:dyDescent="0.25">
      <c r="B717" s="3" t="s">
        <v>0</v>
      </c>
      <c r="C717" s="9">
        <v>30602149</v>
      </c>
      <c r="D717" s="27" t="s">
        <v>717</v>
      </c>
      <c r="E717" s="15">
        <v>47010100</v>
      </c>
      <c r="F717" s="30" t="s">
        <v>4318</v>
      </c>
    </row>
    <row r="718" spans="2:6" x14ac:dyDescent="0.25">
      <c r="B718" s="2" t="s">
        <v>0</v>
      </c>
      <c r="C718" s="8">
        <v>30602157</v>
      </c>
      <c r="D718" s="26" t="s">
        <v>718</v>
      </c>
      <c r="E718" s="13">
        <v>47010096</v>
      </c>
      <c r="F718" s="29" t="s">
        <v>718</v>
      </c>
    </row>
    <row r="719" spans="2:6" ht="24" x14ac:dyDescent="0.25">
      <c r="B719" s="3" t="s">
        <v>0</v>
      </c>
      <c r="C719" s="9">
        <v>30602165</v>
      </c>
      <c r="D719" s="44" t="s">
        <v>719</v>
      </c>
      <c r="E719" s="53">
        <v>47010010</v>
      </c>
      <c r="F719" s="44" t="s">
        <v>4319</v>
      </c>
    </row>
    <row r="720" spans="2:6" ht="24" x14ac:dyDescent="0.25">
      <c r="B720" s="2" t="s">
        <v>0</v>
      </c>
      <c r="C720" s="8">
        <v>30602173</v>
      </c>
      <c r="D720" s="26" t="s">
        <v>720</v>
      </c>
      <c r="E720" s="13">
        <v>47010282</v>
      </c>
      <c r="F720" s="29" t="s">
        <v>4320</v>
      </c>
    </row>
    <row r="721" spans="2:6" ht="24" x14ac:dyDescent="0.25">
      <c r="B721" s="3" t="s">
        <v>0</v>
      </c>
      <c r="C721" s="9">
        <v>30602181</v>
      </c>
      <c r="D721" s="27" t="s">
        <v>721</v>
      </c>
      <c r="E721" s="15">
        <v>47010134</v>
      </c>
      <c r="F721" s="30" t="s">
        <v>4321</v>
      </c>
    </row>
    <row r="722" spans="2:6" ht="24" x14ac:dyDescent="0.25">
      <c r="B722" s="2" t="s">
        <v>0</v>
      </c>
      <c r="C722" s="8">
        <v>30602190</v>
      </c>
      <c r="D722" s="26" t="s">
        <v>722</v>
      </c>
      <c r="E722" s="13">
        <v>45090114</v>
      </c>
      <c r="F722" s="29" t="s">
        <v>4322</v>
      </c>
    </row>
    <row r="723" spans="2:6" x14ac:dyDescent="0.25">
      <c r="B723" s="3" t="s">
        <v>0</v>
      </c>
      <c r="C723" s="9">
        <v>30602203</v>
      </c>
      <c r="D723" s="27" t="s">
        <v>723</v>
      </c>
      <c r="E723" s="15">
        <v>45090106</v>
      </c>
      <c r="F723" s="30" t="s">
        <v>4323</v>
      </c>
    </row>
    <row r="724" spans="2:6" x14ac:dyDescent="0.25">
      <c r="B724" s="2" t="s">
        <v>0</v>
      </c>
      <c r="C724" s="8">
        <v>30602211</v>
      </c>
      <c r="D724" s="26" t="s">
        <v>724</v>
      </c>
      <c r="E724" s="13">
        <v>47010290</v>
      </c>
      <c r="F724" s="29" t="s">
        <v>4324</v>
      </c>
    </row>
    <row r="725" spans="2:6" ht="24" x14ac:dyDescent="0.25">
      <c r="B725" s="3" t="s">
        <v>0</v>
      </c>
      <c r="C725" s="9">
        <v>30602238</v>
      </c>
      <c r="D725" s="27" t="s">
        <v>725</v>
      </c>
      <c r="E725" s="15">
        <v>54140161</v>
      </c>
      <c r="F725" s="30" t="s">
        <v>725</v>
      </c>
    </row>
    <row r="726" spans="2:6" ht="24" x14ac:dyDescent="0.25">
      <c r="B726" s="2" t="s">
        <v>0</v>
      </c>
      <c r="C726" s="8">
        <v>30602246</v>
      </c>
      <c r="D726" s="26" t="s">
        <v>726</v>
      </c>
      <c r="E726" s="13">
        <v>47010142</v>
      </c>
      <c r="F726" s="29" t="s">
        <v>4325</v>
      </c>
    </row>
    <row r="727" spans="2:6" x14ac:dyDescent="0.25">
      <c r="B727" s="3" t="s">
        <v>0</v>
      </c>
      <c r="C727" s="9">
        <v>30602254</v>
      </c>
      <c r="D727" s="30" t="s">
        <v>727</v>
      </c>
      <c r="E727" s="15">
        <v>54140072</v>
      </c>
      <c r="F727" s="30" t="s">
        <v>4326</v>
      </c>
    </row>
    <row r="728" spans="2:6" ht="24" x14ac:dyDescent="0.25">
      <c r="B728" s="2" t="s">
        <v>0</v>
      </c>
      <c r="C728" s="8">
        <v>30602262</v>
      </c>
      <c r="D728" s="26" t="s">
        <v>728</v>
      </c>
      <c r="E728" s="13">
        <v>45090300</v>
      </c>
      <c r="F728" s="29" t="s">
        <v>4327</v>
      </c>
    </row>
    <row r="729" spans="2:6" ht="24" x14ac:dyDescent="0.25">
      <c r="B729" s="3" t="s">
        <v>0</v>
      </c>
      <c r="C729" s="9">
        <v>30602289</v>
      </c>
      <c r="D729" s="30" t="s">
        <v>729</v>
      </c>
      <c r="E729" s="15">
        <v>30602289</v>
      </c>
      <c r="F729" s="30" t="s">
        <v>729</v>
      </c>
    </row>
    <row r="730" spans="2:6" ht="24" x14ac:dyDescent="0.25">
      <c r="B730" s="2" t="s">
        <v>0</v>
      </c>
      <c r="C730" s="8">
        <v>30602297</v>
      </c>
      <c r="D730" s="29" t="s">
        <v>730</v>
      </c>
      <c r="E730" s="13">
        <v>30602297</v>
      </c>
      <c r="F730" s="29" t="s">
        <v>730</v>
      </c>
    </row>
    <row r="731" spans="2:6" x14ac:dyDescent="0.25">
      <c r="B731" s="3" t="s">
        <v>0</v>
      </c>
      <c r="C731" s="9">
        <v>30602300</v>
      </c>
      <c r="D731" s="27" t="s">
        <v>731</v>
      </c>
      <c r="E731" s="15">
        <v>47010215</v>
      </c>
      <c r="F731" s="30" t="s">
        <v>4328</v>
      </c>
    </row>
    <row r="732" spans="2:6" ht="24" x14ac:dyDescent="0.25">
      <c r="B732" s="2" t="s">
        <v>0</v>
      </c>
      <c r="C732" s="8">
        <v>30602319</v>
      </c>
      <c r="D732" s="29" t="s">
        <v>732</v>
      </c>
      <c r="E732" s="13">
        <v>54140153</v>
      </c>
      <c r="F732" s="29" t="s">
        <v>732</v>
      </c>
    </row>
    <row r="733" spans="2:6" x14ac:dyDescent="0.25">
      <c r="B733" s="3" t="s">
        <v>0</v>
      </c>
      <c r="C733" s="9">
        <v>30602327</v>
      </c>
      <c r="D733" s="27" t="s">
        <v>733</v>
      </c>
      <c r="E733" s="15">
        <v>30602327</v>
      </c>
      <c r="F733" s="30" t="s">
        <v>733</v>
      </c>
    </row>
    <row r="734" spans="2:6" ht="24" x14ac:dyDescent="0.25">
      <c r="B734" s="2" t="s">
        <v>0</v>
      </c>
      <c r="C734" s="8">
        <v>30602335</v>
      </c>
      <c r="D734" s="26" t="s">
        <v>734</v>
      </c>
      <c r="E734" s="50">
        <v>30602335</v>
      </c>
      <c r="F734" s="26" t="s">
        <v>734</v>
      </c>
    </row>
    <row r="735" spans="2:6" x14ac:dyDescent="0.25">
      <c r="B735" s="5" t="s">
        <v>0</v>
      </c>
      <c r="C735" s="9">
        <v>30602343</v>
      </c>
      <c r="D735" s="39" t="s">
        <v>735</v>
      </c>
      <c r="E735" s="66">
        <v>30602343</v>
      </c>
      <c r="F735" s="28" t="s">
        <v>735</v>
      </c>
    </row>
    <row r="736" spans="2:6" x14ac:dyDescent="0.25">
      <c r="B736" s="2" t="s">
        <v>0</v>
      </c>
      <c r="C736" s="8">
        <v>30602351</v>
      </c>
      <c r="D736" s="26" t="s">
        <v>736</v>
      </c>
      <c r="E736" s="50">
        <v>30602351</v>
      </c>
      <c r="F736" s="26" t="s">
        <v>736</v>
      </c>
    </row>
    <row r="737" spans="2:6" x14ac:dyDescent="0.25">
      <c r="B737" s="3" t="s">
        <v>0</v>
      </c>
      <c r="C737" s="9">
        <v>30701015</v>
      </c>
      <c r="D737" s="27" t="s">
        <v>737</v>
      </c>
      <c r="E737" s="15">
        <v>46010033</v>
      </c>
      <c r="F737" s="30" t="s">
        <v>737</v>
      </c>
    </row>
    <row r="738" spans="2:6" x14ac:dyDescent="0.25">
      <c r="B738" s="2" t="s">
        <v>0</v>
      </c>
      <c r="C738" s="8">
        <v>30701023</v>
      </c>
      <c r="D738" s="26" t="s">
        <v>738</v>
      </c>
      <c r="E738" s="13">
        <v>46010017</v>
      </c>
      <c r="F738" s="29" t="s">
        <v>738</v>
      </c>
    </row>
    <row r="739" spans="2:6" x14ac:dyDescent="0.25">
      <c r="B739" s="3" t="s">
        <v>0</v>
      </c>
      <c r="C739" s="9">
        <v>30701031</v>
      </c>
      <c r="D739" s="27" t="s">
        <v>739</v>
      </c>
      <c r="E739" s="15">
        <v>46010025</v>
      </c>
      <c r="F739" s="30" t="s">
        <v>739</v>
      </c>
    </row>
    <row r="740" spans="2:6" x14ac:dyDescent="0.25">
      <c r="B740" s="2" t="s">
        <v>0</v>
      </c>
      <c r="C740" s="8">
        <v>30701040</v>
      </c>
      <c r="D740" s="26" t="s">
        <v>740</v>
      </c>
      <c r="E740" s="13">
        <v>46010041</v>
      </c>
      <c r="F740" s="29" t="s">
        <v>740</v>
      </c>
    </row>
    <row r="741" spans="2:6" x14ac:dyDescent="0.25">
      <c r="B741" s="3" t="s">
        <v>0</v>
      </c>
      <c r="C741" s="9">
        <v>30701058</v>
      </c>
      <c r="D741" s="27" t="s">
        <v>741</v>
      </c>
      <c r="E741" s="15">
        <v>46010050</v>
      </c>
      <c r="F741" s="30" t="s">
        <v>741</v>
      </c>
    </row>
    <row r="742" spans="2:6" ht="24" x14ac:dyDescent="0.25">
      <c r="B742" s="2" t="s">
        <v>0</v>
      </c>
      <c r="C742" s="8">
        <v>30701066</v>
      </c>
      <c r="D742" s="26" t="s">
        <v>742</v>
      </c>
      <c r="E742" s="13">
        <v>46010068</v>
      </c>
      <c r="F742" s="29" t="s">
        <v>742</v>
      </c>
    </row>
    <row r="743" spans="2:6" x14ac:dyDescent="0.25">
      <c r="B743" s="3" t="s">
        <v>0</v>
      </c>
      <c r="C743" s="9">
        <v>30701074</v>
      </c>
      <c r="D743" s="27" t="s">
        <v>743</v>
      </c>
      <c r="E743" s="15">
        <v>46010084</v>
      </c>
      <c r="F743" s="30" t="s">
        <v>743</v>
      </c>
    </row>
    <row r="744" spans="2:6" x14ac:dyDescent="0.25">
      <c r="B744" s="2" t="s">
        <v>0</v>
      </c>
      <c r="C744" s="8">
        <v>30701082</v>
      </c>
      <c r="D744" s="26" t="s">
        <v>744</v>
      </c>
      <c r="E744" s="13">
        <v>46010076</v>
      </c>
      <c r="F744" s="29" t="s">
        <v>744</v>
      </c>
    </row>
    <row r="745" spans="2:6" x14ac:dyDescent="0.25">
      <c r="B745" s="3" t="s">
        <v>0</v>
      </c>
      <c r="C745" s="9">
        <v>30701090</v>
      </c>
      <c r="D745" s="27" t="s">
        <v>745</v>
      </c>
      <c r="E745" s="15">
        <v>46010092</v>
      </c>
      <c r="F745" s="30" t="s">
        <v>745</v>
      </c>
    </row>
    <row r="746" spans="2:6" x14ac:dyDescent="0.25">
      <c r="B746" s="2" t="s">
        <v>0</v>
      </c>
      <c r="C746" s="8">
        <v>30701104</v>
      </c>
      <c r="D746" s="26" t="s">
        <v>746</v>
      </c>
      <c r="E746" s="13">
        <v>46010106</v>
      </c>
      <c r="F746" s="29" t="s">
        <v>746</v>
      </c>
    </row>
    <row r="747" spans="2:6" x14ac:dyDescent="0.25">
      <c r="B747" s="3" t="s">
        <v>0</v>
      </c>
      <c r="C747" s="9">
        <v>30701112</v>
      </c>
      <c r="D747" s="27" t="s">
        <v>747</v>
      </c>
      <c r="E747" s="15">
        <v>46010114</v>
      </c>
      <c r="F747" s="30" t="s">
        <v>747</v>
      </c>
    </row>
    <row r="748" spans="2:6" x14ac:dyDescent="0.25">
      <c r="B748" s="2" t="s">
        <v>0</v>
      </c>
      <c r="C748" s="8">
        <v>30701120</v>
      </c>
      <c r="D748" s="26" t="s">
        <v>748</v>
      </c>
      <c r="E748" s="13">
        <v>46010130</v>
      </c>
      <c r="F748" s="29" t="s">
        <v>748</v>
      </c>
    </row>
    <row r="749" spans="2:6" x14ac:dyDescent="0.25">
      <c r="B749" s="3" t="s">
        <v>0</v>
      </c>
      <c r="C749" s="9">
        <v>30701139</v>
      </c>
      <c r="D749" s="27" t="s">
        <v>749</v>
      </c>
      <c r="E749" s="15">
        <v>46010122</v>
      </c>
      <c r="F749" s="30" t="s">
        <v>749</v>
      </c>
    </row>
    <row r="750" spans="2:6" x14ac:dyDescent="0.25">
      <c r="B750" s="2" t="s">
        <v>0</v>
      </c>
      <c r="C750" s="8">
        <v>30701147</v>
      </c>
      <c r="D750" s="26" t="s">
        <v>750</v>
      </c>
      <c r="E750" s="13">
        <v>46010149</v>
      </c>
      <c r="F750" s="29" t="s">
        <v>750</v>
      </c>
    </row>
    <row r="751" spans="2:6" x14ac:dyDescent="0.25">
      <c r="B751" s="3" t="s">
        <v>0</v>
      </c>
      <c r="C751" s="9">
        <v>30701155</v>
      </c>
      <c r="D751" s="27" t="s">
        <v>751</v>
      </c>
      <c r="E751" s="15">
        <v>46010181</v>
      </c>
      <c r="F751" s="30" t="s">
        <v>751</v>
      </c>
    </row>
    <row r="752" spans="2:6" x14ac:dyDescent="0.25">
      <c r="B752" s="2" t="s">
        <v>0</v>
      </c>
      <c r="C752" s="8">
        <v>30701163</v>
      </c>
      <c r="D752" s="26" t="s">
        <v>752</v>
      </c>
      <c r="E752" s="13">
        <v>46010157</v>
      </c>
      <c r="F752" s="29" t="s">
        <v>752</v>
      </c>
    </row>
    <row r="753" spans="2:6" x14ac:dyDescent="0.25">
      <c r="B753" s="3" t="s">
        <v>0</v>
      </c>
      <c r="C753" s="9">
        <v>30701171</v>
      </c>
      <c r="D753" s="27" t="s">
        <v>753</v>
      </c>
      <c r="E753" s="15">
        <v>46010165</v>
      </c>
      <c r="F753" s="30" t="s">
        <v>753</v>
      </c>
    </row>
    <row r="754" spans="2:6" x14ac:dyDescent="0.25">
      <c r="B754" s="2" t="s">
        <v>0</v>
      </c>
      <c r="C754" s="8">
        <v>30701180</v>
      </c>
      <c r="D754" s="26" t="s">
        <v>754</v>
      </c>
      <c r="E754" s="13">
        <v>46010173</v>
      </c>
      <c r="F754" s="29" t="s">
        <v>754</v>
      </c>
    </row>
    <row r="755" spans="2:6" x14ac:dyDescent="0.25">
      <c r="B755" s="3" t="s">
        <v>0</v>
      </c>
      <c r="C755" s="9">
        <v>30701198</v>
      </c>
      <c r="D755" s="27" t="s">
        <v>755</v>
      </c>
      <c r="E755" s="15">
        <v>48010197</v>
      </c>
      <c r="F755" s="30" t="s">
        <v>755</v>
      </c>
    </row>
    <row r="756" spans="2:6" ht="24" x14ac:dyDescent="0.25">
      <c r="B756" s="2" t="s">
        <v>0</v>
      </c>
      <c r="C756" s="8">
        <v>30701201</v>
      </c>
      <c r="D756" s="26" t="s">
        <v>756</v>
      </c>
      <c r="E756" s="13">
        <v>48010200</v>
      </c>
      <c r="F756" s="29" t="s">
        <v>756</v>
      </c>
    </row>
    <row r="757" spans="2:6" ht="24" x14ac:dyDescent="0.25">
      <c r="B757" s="3" t="s">
        <v>0</v>
      </c>
      <c r="C757" s="9">
        <v>30701210</v>
      </c>
      <c r="D757" s="27" t="s">
        <v>757</v>
      </c>
      <c r="E757" s="15">
        <v>48010219</v>
      </c>
      <c r="F757" s="30" t="s">
        <v>757</v>
      </c>
    </row>
    <row r="758" spans="2:6" x14ac:dyDescent="0.25">
      <c r="B758" s="2" t="s">
        <v>0</v>
      </c>
      <c r="C758" s="8">
        <v>30702011</v>
      </c>
      <c r="D758" s="26" t="s">
        <v>758</v>
      </c>
      <c r="E758" s="13">
        <v>46020012</v>
      </c>
      <c r="F758" s="29" t="s">
        <v>758</v>
      </c>
    </row>
    <row r="759" spans="2:6" x14ac:dyDescent="0.25">
      <c r="B759" s="3" t="s">
        <v>0</v>
      </c>
      <c r="C759" s="9">
        <v>30702020</v>
      </c>
      <c r="D759" s="27" t="s">
        <v>759</v>
      </c>
      <c r="E759" s="15">
        <v>46020020</v>
      </c>
      <c r="F759" s="30" t="s">
        <v>759</v>
      </c>
    </row>
    <row r="760" spans="2:6" x14ac:dyDescent="0.25">
      <c r="B760" s="2" t="s">
        <v>0</v>
      </c>
      <c r="C760" s="8">
        <v>30702038</v>
      </c>
      <c r="D760" s="26" t="s">
        <v>760</v>
      </c>
      <c r="E760" s="13">
        <v>46020080</v>
      </c>
      <c r="F760" s="29" t="s">
        <v>760</v>
      </c>
    </row>
    <row r="761" spans="2:6" x14ac:dyDescent="0.25">
      <c r="B761" s="3" t="s">
        <v>0</v>
      </c>
      <c r="C761" s="9">
        <v>30702046</v>
      </c>
      <c r="D761" s="27" t="s">
        <v>761</v>
      </c>
      <c r="E761" s="15">
        <v>46020039</v>
      </c>
      <c r="F761" s="30" t="s">
        <v>761</v>
      </c>
    </row>
    <row r="762" spans="2:6" x14ac:dyDescent="0.25">
      <c r="B762" s="2" t="s">
        <v>0</v>
      </c>
      <c r="C762" s="8">
        <v>30702054</v>
      </c>
      <c r="D762" s="26" t="s">
        <v>762</v>
      </c>
      <c r="E762" s="13">
        <v>46020047</v>
      </c>
      <c r="F762" s="29" t="s">
        <v>762</v>
      </c>
    </row>
    <row r="763" spans="2:6" x14ac:dyDescent="0.25">
      <c r="B763" s="3" t="s">
        <v>0</v>
      </c>
      <c r="C763" s="9">
        <v>30702062</v>
      </c>
      <c r="D763" s="27" t="s">
        <v>763</v>
      </c>
      <c r="E763" s="15">
        <v>46020055</v>
      </c>
      <c r="F763" s="30" t="s">
        <v>763</v>
      </c>
    </row>
    <row r="764" spans="2:6" x14ac:dyDescent="0.25">
      <c r="B764" s="2" t="s">
        <v>0</v>
      </c>
      <c r="C764" s="8">
        <v>30702070</v>
      </c>
      <c r="D764" s="26" t="s">
        <v>764</v>
      </c>
      <c r="E764" s="13">
        <v>46020063</v>
      </c>
      <c r="F764" s="29" t="s">
        <v>764</v>
      </c>
    </row>
    <row r="765" spans="2:6" x14ac:dyDescent="0.25">
      <c r="B765" s="3" t="s">
        <v>0</v>
      </c>
      <c r="C765" s="9">
        <v>30702089</v>
      </c>
      <c r="D765" s="27" t="s">
        <v>765</v>
      </c>
      <c r="E765" s="15">
        <v>46020071</v>
      </c>
      <c r="F765" s="30" t="s">
        <v>765</v>
      </c>
    </row>
    <row r="766" spans="2:6" x14ac:dyDescent="0.25">
      <c r="B766" s="2" t="s">
        <v>0</v>
      </c>
      <c r="C766" s="8">
        <v>30703018</v>
      </c>
      <c r="D766" s="26" t="s">
        <v>766</v>
      </c>
      <c r="E766" s="13">
        <v>46030018</v>
      </c>
      <c r="F766" s="29" t="s">
        <v>766</v>
      </c>
    </row>
    <row r="767" spans="2:6" ht="24" x14ac:dyDescent="0.25">
      <c r="B767" s="3" t="s">
        <v>0</v>
      </c>
      <c r="C767" s="9">
        <v>30703026</v>
      </c>
      <c r="D767" s="27" t="s">
        <v>767</v>
      </c>
      <c r="E767" s="15">
        <v>46030026</v>
      </c>
      <c r="F767" s="30" t="s">
        <v>767</v>
      </c>
    </row>
    <row r="768" spans="2:6" ht="24" x14ac:dyDescent="0.25">
      <c r="B768" s="2" t="s">
        <v>0</v>
      </c>
      <c r="C768" s="8">
        <v>30703034</v>
      </c>
      <c r="D768" s="26" t="s">
        <v>768</v>
      </c>
      <c r="E768" s="13">
        <v>46030034</v>
      </c>
      <c r="F768" s="29" t="s">
        <v>768</v>
      </c>
    </row>
    <row r="769" spans="2:6" x14ac:dyDescent="0.25">
      <c r="B769" s="3" t="s">
        <v>0</v>
      </c>
      <c r="C769" s="9">
        <v>30703042</v>
      </c>
      <c r="D769" s="27" t="s">
        <v>769</v>
      </c>
      <c r="E769" s="15">
        <v>46030042</v>
      </c>
      <c r="F769" s="30" t="s">
        <v>769</v>
      </c>
    </row>
    <row r="770" spans="2:6" x14ac:dyDescent="0.25">
      <c r="B770" s="2" t="s">
        <v>0</v>
      </c>
      <c r="C770" s="8">
        <v>30703050</v>
      </c>
      <c r="D770" s="26" t="s">
        <v>758</v>
      </c>
      <c r="E770" s="13">
        <v>46030050</v>
      </c>
      <c r="F770" s="29" t="s">
        <v>758</v>
      </c>
    </row>
    <row r="771" spans="2:6" x14ac:dyDescent="0.25">
      <c r="B771" s="3" t="s">
        <v>0</v>
      </c>
      <c r="C771" s="9">
        <v>30703069</v>
      </c>
      <c r="D771" s="27" t="s">
        <v>770</v>
      </c>
      <c r="E771" s="15">
        <v>46030069</v>
      </c>
      <c r="F771" s="30" t="s">
        <v>770</v>
      </c>
    </row>
    <row r="772" spans="2:6" x14ac:dyDescent="0.25">
      <c r="B772" s="2" t="s">
        <v>0</v>
      </c>
      <c r="C772" s="8">
        <v>30703077</v>
      </c>
      <c r="D772" s="26" t="s">
        <v>771</v>
      </c>
      <c r="E772" s="13">
        <v>46030077</v>
      </c>
      <c r="F772" s="29" t="s">
        <v>771</v>
      </c>
    </row>
    <row r="773" spans="2:6" ht="84" x14ac:dyDescent="0.25">
      <c r="B773" s="3" t="s">
        <v>0</v>
      </c>
      <c r="C773" s="20">
        <v>30703085</v>
      </c>
      <c r="D773" s="44" t="s">
        <v>772</v>
      </c>
      <c r="E773" s="53">
        <v>46030182</v>
      </c>
      <c r="F773" s="44" t="s">
        <v>4329</v>
      </c>
    </row>
    <row r="774" spans="2:6" x14ac:dyDescent="0.25">
      <c r="B774" s="2" t="s">
        <v>0</v>
      </c>
      <c r="C774" s="10">
        <v>30703093</v>
      </c>
      <c r="D774" s="34" t="s">
        <v>773</v>
      </c>
      <c r="E774" s="65">
        <v>46030174</v>
      </c>
      <c r="F774" s="34" t="s">
        <v>773</v>
      </c>
    </row>
    <row r="775" spans="2:6" ht="24" x14ac:dyDescent="0.25">
      <c r="B775" s="3" t="s">
        <v>0</v>
      </c>
      <c r="C775" s="9">
        <v>30703107</v>
      </c>
      <c r="D775" s="27" t="s">
        <v>774</v>
      </c>
      <c r="E775" s="15">
        <v>46030085</v>
      </c>
      <c r="F775" s="30" t="s">
        <v>774</v>
      </c>
    </row>
    <row r="776" spans="2:6" x14ac:dyDescent="0.25">
      <c r="B776" s="2" t="s">
        <v>0</v>
      </c>
      <c r="C776" s="8">
        <v>30703115</v>
      </c>
      <c r="D776" s="26" t="s">
        <v>775</v>
      </c>
      <c r="E776" s="13">
        <v>46030107</v>
      </c>
      <c r="F776" s="29" t="s">
        <v>775</v>
      </c>
    </row>
    <row r="777" spans="2:6" x14ac:dyDescent="0.25">
      <c r="B777" s="3" t="s">
        <v>0</v>
      </c>
      <c r="C777" s="9">
        <v>30703123</v>
      </c>
      <c r="D777" s="27" t="s">
        <v>762</v>
      </c>
      <c r="E777" s="15">
        <v>46030093</v>
      </c>
      <c r="F777" s="30" t="s">
        <v>762</v>
      </c>
    </row>
    <row r="778" spans="2:6" x14ac:dyDescent="0.25">
      <c r="B778" s="2" t="s">
        <v>0</v>
      </c>
      <c r="C778" s="8">
        <v>30703131</v>
      </c>
      <c r="D778" s="26" t="s">
        <v>776</v>
      </c>
      <c r="E778" s="13">
        <v>46030123</v>
      </c>
      <c r="F778" s="29" t="s">
        <v>776</v>
      </c>
    </row>
    <row r="779" spans="2:6" x14ac:dyDescent="0.25">
      <c r="B779" s="3" t="s">
        <v>0</v>
      </c>
      <c r="C779" s="9">
        <v>30703140</v>
      </c>
      <c r="D779" s="27" t="s">
        <v>777</v>
      </c>
      <c r="E779" s="15">
        <v>46030140</v>
      </c>
      <c r="F779" s="30" t="s">
        <v>777</v>
      </c>
    </row>
    <row r="780" spans="2:6" x14ac:dyDescent="0.25">
      <c r="B780" s="2" t="s">
        <v>0</v>
      </c>
      <c r="C780" s="8">
        <v>30703158</v>
      </c>
      <c r="D780" s="26" t="s">
        <v>778</v>
      </c>
      <c r="E780" s="13">
        <v>46030131</v>
      </c>
      <c r="F780" s="29" t="s">
        <v>778</v>
      </c>
    </row>
    <row r="781" spans="2:6" x14ac:dyDescent="0.25">
      <c r="B781" s="3" t="s">
        <v>0</v>
      </c>
      <c r="C781" s="9">
        <v>30703166</v>
      </c>
      <c r="D781" s="27" t="s">
        <v>763</v>
      </c>
      <c r="E781" s="15">
        <v>46030158</v>
      </c>
      <c r="F781" s="30" t="s">
        <v>763</v>
      </c>
    </row>
    <row r="782" spans="2:6" x14ac:dyDescent="0.25">
      <c r="B782" s="2" t="s">
        <v>0</v>
      </c>
      <c r="C782" s="8">
        <v>30703174</v>
      </c>
      <c r="D782" s="26" t="s">
        <v>779</v>
      </c>
      <c r="E782" s="13">
        <v>46030115</v>
      </c>
      <c r="F782" s="29" t="s">
        <v>779</v>
      </c>
    </row>
    <row r="783" spans="2:6" x14ac:dyDescent="0.25">
      <c r="B783" s="3" t="s">
        <v>0</v>
      </c>
      <c r="C783" s="9">
        <v>30703182</v>
      </c>
      <c r="D783" s="27" t="s">
        <v>764</v>
      </c>
      <c r="E783" s="15">
        <v>46030166</v>
      </c>
      <c r="F783" s="30" t="s">
        <v>764</v>
      </c>
    </row>
    <row r="784" spans="2:6" x14ac:dyDescent="0.25">
      <c r="B784" s="2" t="s">
        <v>0</v>
      </c>
      <c r="C784" s="8">
        <v>30704014</v>
      </c>
      <c r="D784" s="26" t="s">
        <v>780</v>
      </c>
      <c r="E784" s="13">
        <v>46040013</v>
      </c>
      <c r="F784" s="29" t="s">
        <v>780</v>
      </c>
    </row>
    <row r="785" spans="2:6" x14ac:dyDescent="0.25">
      <c r="B785" s="3" t="s">
        <v>0</v>
      </c>
      <c r="C785" s="9">
        <v>30704022</v>
      </c>
      <c r="D785" s="27" t="s">
        <v>781</v>
      </c>
      <c r="E785" s="15">
        <v>46040021</v>
      </c>
      <c r="F785" s="30" t="s">
        <v>781</v>
      </c>
    </row>
    <row r="786" spans="2:6" x14ac:dyDescent="0.25">
      <c r="B786" s="4" t="s">
        <v>0</v>
      </c>
      <c r="C786" s="8">
        <v>30704030</v>
      </c>
      <c r="D786" s="40" t="s">
        <v>782</v>
      </c>
      <c r="E786" s="64">
        <v>46040048</v>
      </c>
      <c r="F786" s="40" t="s">
        <v>782</v>
      </c>
    </row>
    <row r="787" spans="2:6" x14ac:dyDescent="0.25">
      <c r="B787" s="5" t="s">
        <v>0</v>
      </c>
      <c r="C787" s="9">
        <v>30704049</v>
      </c>
      <c r="D787" s="39" t="s">
        <v>783</v>
      </c>
      <c r="E787" s="66">
        <v>46040030</v>
      </c>
      <c r="F787" s="39" t="s">
        <v>783</v>
      </c>
    </row>
    <row r="788" spans="2:6" x14ac:dyDescent="0.25">
      <c r="B788" s="4" t="s">
        <v>0</v>
      </c>
      <c r="C788" s="8">
        <v>30704057</v>
      </c>
      <c r="D788" s="40" t="s">
        <v>784</v>
      </c>
      <c r="E788" s="64">
        <v>46040056</v>
      </c>
      <c r="F788" s="40" t="s">
        <v>784</v>
      </c>
    </row>
    <row r="789" spans="2:6" ht="24" x14ac:dyDescent="0.25">
      <c r="B789" s="3" t="s">
        <v>0</v>
      </c>
      <c r="C789" s="9">
        <v>30704065</v>
      </c>
      <c r="D789" s="30" t="s">
        <v>785</v>
      </c>
      <c r="E789" s="15">
        <v>46040072</v>
      </c>
      <c r="F789" s="30" t="s">
        <v>785</v>
      </c>
    </row>
    <row r="790" spans="2:6" x14ac:dyDescent="0.25">
      <c r="B790" s="2" t="s">
        <v>0</v>
      </c>
      <c r="C790" s="8">
        <v>30704073</v>
      </c>
      <c r="D790" s="26" t="s">
        <v>786</v>
      </c>
      <c r="E790" s="13">
        <v>46040064</v>
      </c>
      <c r="F790" s="29" t="s">
        <v>786</v>
      </c>
    </row>
    <row r="791" spans="2:6" ht="24" x14ac:dyDescent="0.25">
      <c r="B791" s="3" t="s">
        <v>0</v>
      </c>
      <c r="C791" s="9">
        <v>30704081</v>
      </c>
      <c r="D791" s="27" t="s">
        <v>787</v>
      </c>
      <c r="E791" s="15">
        <v>48020427</v>
      </c>
      <c r="F791" s="30" t="s">
        <v>787</v>
      </c>
    </row>
    <row r="792" spans="2:6" ht="36" x14ac:dyDescent="0.25">
      <c r="B792" s="2" t="s">
        <v>0</v>
      </c>
      <c r="C792" s="8">
        <v>30705010</v>
      </c>
      <c r="D792" s="26" t="s">
        <v>788</v>
      </c>
      <c r="E792" s="13">
        <v>46050094</v>
      </c>
      <c r="F792" s="29" t="s">
        <v>4330</v>
      </c>
    </row>
    <row r="793" spans="2:6" ht="36" x14ac:dyDescent="0.25">
      <c r="B793" s="3" t="s">
        <v>0</v>
      </c>
      <c r="C793" s="9">
        <v>30705029</v>
      </c>
      <c r="D793" s="27" t="s">
        <v>789</v>
      </c>
      <c r="E793" s="15">
        <v>46050051</v>
      </c>
      <c r="F793" s="30" t="s">
        <v>4331</v>
      </c>
    </row>
    <row r="794" spans="2:6" ht="48" x14ac:dyDescent="0.25">
      <c r="B794" s="2" t="s">
        <v>0</v>
      </c>
      <c r="C794" s="8">
        <v>30705037</v>
      </c>
      <c r="D794" s="26" t="s">
        <v>790</v>
      </c>
      <c r="E794" s="13">
        <v>46050060</v>
      </c>
      <c r="F794" s="29" t="s">
        <v>4332</v>
      </c>
    </row>
    <row r="795" spans="2:6" ht="48" x14ac:dyDescent="0.25">
      <c r="B795" s="3" t="s">
        <v>0</v>
      </c>
      <c r="C795" s="9">
        <v>30705045</v>
      </c>
      <c r="D795" s="27" t="s">
        <v>791</v>
      </c>
      <c r="E795" s="15">
        <v>46050078</v>
      </c>
      <c r="F795" s="30" t="s">
        <v>4333</v>
      </c>
    </row>
    <row r="796" spans="2:6" x14ac:dyDescent="0.25">
      <c r="B796" s="2" t="s">
        <v>0</v>
      </c>
      <c r="C796" s="8">
        <v>30705053</v>
      </c>
      <c r="D796" s="26" t="s">
        <v>792</v>
      </c>
      <c r="E796" s="13">
        <v>46050043</v>
      </c>
      <c r="F796" s="29" t="s">
        <v>4334</v>
      </c>
    </row>
    <row r="797" spans="2:6" ht="36" x14ac:dyDescent="0.25">
      <c r="B797" s="3" t="s">
        <v>0</v>
      </c>
      <c r="C797" s="9">
        <v>30705061</v>
      </c>
      <c r="D797" s="27" t="s">
        <v>793</v>
      </c>
      <c r="E797" s="15">
        <v>46050108</v>
      </c>
      <c r="F797" s="30" t="s">
        <v>4335</v>
      </c>
    </row>
    <row r="798" spans="2:6" ht="48" x14ac:dyDescent="0.25">
      <c r="B798" s="2" t="s">
        <v>0</v>
      </c>
      <c r="C798" s="8">
        <v>30705070</v>
      </c>
      <c r="D798" s="26" t="s">
        <v>794</v>
      </c>
      <c r="E798" s="13">
        <v>46050086</v>
      </c>
      <c r="F798" s="29" t="s">
        <v>4336</v>
      </c>
    </row>
    <row r="799" spans="2:6" ht="24" x14ac:dyDescent="0.25">
      <c r="B799" s="3" t="s">
        <v>0</v>
      </c>
      <c r="C799" s="9">
        <v>30705100</v>
      </c>
      <c r="D799" s="27" t="s">
        <v>795</v>
      </c>
      <c r="E799" s="15">
        <v>46050035</v>
      </c>
      <c r="F799" s="30" t="s">
        <v>795</v>
      </c>
    </row>
    <row r="800" spans="2:6" ht="24" x14ac:dyDescent="0.25">
      <c r="B800" s="2" t="s">
        <v>0</v>
      </c>
      <c r="C800" s="8">
        <v>30706017</v>
      </c>
      <c r="D800" s="26" t="s">
        <v>796</v>
      </c>
      <c r="E800" s="13">
        <v>46070095</v>
      </c>
      <c r="F800" s="29" t="s">
        <v>796</v>
      </c>
    </row>
    <row r="801" spans="2:6" ht="24" x14ac:dyDescent="0.25">
      <c r="B801" s="3" t="s">
        <v>0</v>
      </c>
      <c r="C801" s="9">
        <v>30706025</v>
      </c>
      <c r="D801" s="27" t="s">
        <v>797</v>
      </c>
      <c r="E801" s="15">
        <v>46070087</v>
      </c>
      <c r="F801" s="30" t="s">
        <v>797</v>
      </c>
    </row>
    <row r="802" spans="2:6" ht="24" x14ac:dyDescent="0.25">
      <c r="B802" s="2" t="s">
        <v>0</v>
      </c>
      <c r="C802" s="8">
        <v>30706033</v>
      </c>
      <c r="D802" s="26" t="s">
        <v>798</v>
      </c>
      <c r="E802" s="13">
        <v>46070079</v>
      </c>
      <c r="F802" s="29" t="s">
        <v>798</v>
      </c>
    </row>
    <row r="803" spans="2:6" ht="24" x14ac:dyDescent="0.25">
      <c r="B803" s="3" t="s">
        <v>0</v>
      </c>
      <c r="C803" s="9">
        <v>30707013</v>
      </c>
      <c r="D803" s="27" t="s">
        <v>799</v>
      </c>
      <c r="E803" s="15">
        <v>46080058</v>
      </c>
      <c r="F803" s="30" t="s">
        <v>799</v>
      </c>
    </row>
    <row r="804" spans="2:6" ht="24" x14ac:dyDescent="0.25">
      <c r="B804" s="2" t="s">
        <v>0</v>
      </c>
      <c r="C804" s="8">
        <v>30707021</v>
      </c>
      <c r="D804" s="26" t="s">
        <v>800</v>
      </c>
      <c r="E804" s="13">
        <v>46080031</v>
      </c>
      <c r="F804" s="29" t="s">
        <v>4337</v>
      </c>
    </row>
    <row r="805" spans="2:6" x14ac:dyDescent="0.25">
      <c r="B805" s="3" t="s">
        <v>0</v>
      </c>
      <c r="C805" s="9">
        <v>30707030</v>
      </c>
      <c r="D805" s="27" t="s">
        <v>801</v>
      </c>
      <c r="E805" s="15">
        <v>48060062</v>
      </c>
      <c r="F805" s="30" t="s">
        <v>801</v>
      </c>
    </row>
    <row r="806" spans="2:6" x14ac:dyDescent="0.25">
      <c r="B806" s="2" t="s">
        <v>0</v>
      </c>
      <c r="C806" s="8">
        <v>30707048</v>
      </c>
      <c r="D806" s="26" t="s">
        <v>802</v>
      </c>
      <c r="E806" s="13">
        <v>46080023</v>
      </c>
      <c r="F806" s="29" t="s">
        <v>802</v>
      </c>
    </row>
    <row r="807" spans="2:6" x14ac:dyDescent="0.25">
      <c r="B807" s="3" t="s">
        <v>0</v>
      </c>
      <c r="C807" s="9">
        <v>30707056</v>
      </c>
      <c r="D807" s="27" t="s">
        <v>803</v>
      </c>
      <c r="E807" s="15">
        <v>46080015</v>
      </c>
      <c r="F807" s="30" t="s">
        <v>803</v>
      </c>
    </row>
    <row r="808" spans="2:6" x14ac:dyDescent="0.25">
      <c r="B808" s="2" t="s">
        <v>0</v>
      </c>
      <c r="C808" s="8">
        <v>30707064</v>
      </c>
      <c r="D808" s="26" t="s">
        <v>804</v>
      </c>
      <c r="E808" s="13">
        <v>46080040</v>
      </c>
      <c r="F808" s="29" t="s">
        <v>804</v>
      </c>
    </row>
    <row r="809" spans="2:6" x14ac:dyDescent="0.25">
      <c r="B809" s="3" t="s">
        <v>0</v>
      </c>
      <c r="C809" s="9">
        <v>30709016</v>
      </c>
      <c r="D809" s="27" t="s">
        <v>805</v>
      </c>
      <c r="E809" s="15">
        <v>52200043</v>
      </c>
      <c r="F809" s="30" t="s">
        <v>805</v>
      </c>
    </row>
    <row r="810" spans="2:6" x14ac:dyDescent="0.25">
      <c r="B810" s="2" t="s">
        <v>0</v>
      </c>
      <c r="C810" s="8">
        <v>30709024</v>
      </c>
      <c r="D810" s="26" t="s">
        <v>806</v>
      </c>
      <c r="E810" s="13">
        <v>52200027</v>
      </c>
      <c r="F810" s="29" t="s">
        <v>806</v>
      </c>
    </row>
    <row r="811" spans="2:6" x14ac:dyDescent="0.25">
      <c r="B811" s="3" t="s">
        <v>0</v>
      </c>
      <c r="C811" s="9">
        <v>30709032</v>
      </c>
      <c r="D811" s="27" t="s">
        <v>807</v>
      </c>
      <c r="E811" s="15">
        <v>52200019</v>
      </c>
      <c r="F811" s="30" t="s">
        <v>807</v>
      </c>
    </row>
    <row r="812" spans="2:6" x14ac:dyDescent="0.25">
      <c r="B812" s="2" t="s">
        <v>0</v>
      </c>
      <c r="C812" s="8">
        <v>30710014</v>
      </c>
      <c r="D812" s="26" t="s">
        <v>808</v>
      </c>
      <c r="E812" s="13">
        <v>52210014</v>
      </c>
      <c r="F812" s="29" t="s">
        <v>808</v>
      </c>
    </row>
    <row r="813" spans="2:6" ht="24" x14ac:dyDescent="0.25">
      <c r="B813" s="3" t="s">
        <v>0</v>
      </c>
      <c r="C813" s="9">
        <v>30710022</v>
      </c>
      <c r="D813" s="27" t="s">
        <v>809</v>
      </c>
      <c r="E813" s="15">
        <v>52210022</v>
      </c>
      <c r="F813" s="30" t="s">
        <v>4338</v>
      </c>
    </row>
    <row r="814" spans="2:6" x14ac:dyDescent="0.25">
      <c r="B814" s="2" t="s">
        <v>0</v>
      </c>
      <c r="C814" s="8">
        <v>30710030</v>
      </c>
      <c r="D814" s="26" t="s">
        <v>810</v>
      </c>
      <c r="E814" s="13">
        <v>52210057</v>
      </c>
      <c r="F814" s="29" t="s">
        <v>810</v>
      </c>
    </row>
    <row r="815" spans="2:6" ht="24" x14ac:dyDescent="0.25">
      <c r="B815" s="3" t="s">
        <v>0</v>
      </c>
      <c r="C815" s="9">
        <v>30710049</v>
      </c>
      <c r="D815" s="27" t="s">
        <v>811</v>
      </c>
      <c r="E815" s="15">
        <v>52210081</v>
      </c>
      <c r="F815" s="30" t="s">
        <v>811</v>
      </c>
    </row>
    <row r="816" spans="2:6" x14ac:dyDescent="0.25">
      <c r="B816" s="2" t="s">
        <v>0</v>
      </c>
      <c r="C816" s="8">
        <v>30710057</v>
      </c>
      <c r="D816" s="26" t="s">
        <v>812</v>
      </c>
      <c r="E816" s="13">
        <v>30710057</v>
      </c>
      <c r="F816" s="26" t="s">
        <v>812</v>
      </c>
    </row>
    <row r="817" spans="2:6" ht="24" x14ac:dyDescent="0.25">
      <c r="B817" s="3" t="s">
        <v>0</v>
      </c>
      <c r="C817" s="9">
        <v>30710065</v>
      </c>
      <c r="D817" s="27" t="s">
        <v>813</v>
      </c>
      <c r="E817" s="16">
        <v>30710065</v>
      </c>
      <c r="F817" s="27" t="s">
        <v>813</v>
      </c>
    </row>
    <row r="818" spans="2:6" ht="24" x14ac:dyDescent="0.25">
      <c r="B818" s="2" t="s">
        <v>0</v>
      </c>
      <c r="C818" s="8">
        <v>30711010</v>
      </c>
      <c r="D818" s="26" t="s">
        <v>814</v>
      </c>
      <c r="E818" s="13">
        <v>52250105</v>
      </c>
      <c r="F818" s="29" t="s">
        <v>814</v>
      </c>
    </row>
    <row r="819" spans="2:6" x14ac:dyDescent="0.25">
      <c r="B819" s="3" t="s">
        <v>0</v>
      </c>
      <c r="C819" s="9">
        <v>30711029</v>
      </c>
      <c r="D819" s="27" t="s">
        <v>815</v>
      </c>
      <c r="E819" s="15">
        <v>52230023</v>
      </c>
      <c r="F819" s="30" t="s">
        <v>815</v>
      </c>
    </row>
    <row r="820" spans="2:6" x14ac:dyDescent="0.25">
      <c r="B820" s="2" t="s">
        <v>0</v>
      </c>
      <c r="C820" s="8">
        <v>30711037</v>
      </c>
      <c r="D820" s="26" t="s">
        <v>816</v>
      </c>
      <c r="E820" s="13">
        <v>52230015</v>
      </c>
      <c r="F820" s="29" t="s">
        <v>4339</v>
      </c>
    </row>
    <row r="821" spans="2:6" x14ac:dyDescent="0.25">
      <c r="B821" s="3" t="s">
        <v>0</v>
      </c>
      <c r="C821" s="9">
        <v>30712017</v>
      </c>
      <c r="D821" s="27" t="s">
        <v>817</v>
      </c>
      <c r="E821" s="15">
        <v>52240010</v>
      </c>
      <c r="F821" s="30" t="s">
        <v>4340</v>
      </c>
    </row>
    <row r="822" spans="2:6" x14ac:dyDescent="0.25">
      <c r="B822" s="2" t="s">
        <v>0</v>
      </c>
      <c r="C822" s="8">
        <v>30712025</v>
      </c>
      <c r="D822" s="26" t="s">
        <v>818</v>
      </c>
      <c r="E822" s="13">
        <v>52240045</v>
      </c>
      <c r="F822" s="29" t="s">
        <v>818</v>
      </c>
    </row>
    <row r="823" spans="2:6" x14ac:dyDescent="0.25">
      <c r="B823" s="3" t="s">
        <v>0</v>
      </c>
      <c r="C823" s="9">
        <v>30712033</v>
      </c>
      <c r="D823" s="27" t="s">
        <v>819</v>
      </c>
      <c r="E823" s="15">
        <v>52240061</v>
      </c>
      <c r="F823" s="30" t="s">
        <v>819</v>
      </c>
    </row>
    <row r="824" spans="2:6" x14ac:dyDescent="0.25">
      <c r="B824" s="2" t="s">
        <v>0</v>
      </c>
      <c r="C824" s="8">
        <v>30712041</v>
      </c>
      <c r="D824" s="26" t="s">
        <v>820</v>
      </c>
      <c r="E824" s="13">
        <v>52240053</v>
      </c>
      <c r="F824" s="29" t="s">
        <v>820</v>
      </c>
    </row>
    <row r="825" spans="2:6" x14ac:dyDescent="0.25">
      <c r="B825" s="3" t="s">
        <v>0</v>
      </c>
      <c r="C825" s="9">
        <v>30712050</v>
      </c>
      <c r="D825" s="27" t="s">
        <v>821</v>
      </c>
      <c r="E825" s="15">
        <v>52240177</v>
      </c>
      <c r="F825" s="30" t="s">
        <v>821</v>
      </c>
    </row>
    <row r="826" spans="2:6" x14ac:dyDescent="0.25">
      <c r="B826" s="2" t="s">
        <v>0</v>
      </c>
      <c r="C826" s="8">
        <v>30712068</v>
      </c>
      <c r="D826" s="26" t="s">
        <v>822</v>
      </c>
      <c r="E826" s="13">
        <v>52240185</v>
      </c>
      <c r="F826" s="29" t="s">
        <v>822</v>
      </c>
    </row>
    <row r="827" spans="2:6" x14ac:dyDescent="0.25">
      <c r="B827" s="3" t="s">
        <v>0</v>
      </c>
      <c r="C827" s="9">
        <v>30712076</v>
      </c>
      <c r="D827" s="27" t="s">
        <v>823</v>
      </c>
      <c r="E827" s="15">
        <v>52240193</v>
      </c>
      <c r="F827" s="30" t="s">
        <v>823</v>
      </c>
    </row>
    <row r="828" spans="2:6" x14ac:dyDescent="0.25">
      <c r="B828" s="2" t="s">
        <v>0</v>
      </c>
      <c r="C828" s="8">
        <v>30712084</v>
      </c>
      <c r="D828" s="26" t="s">
        <v>824</v>
      </c>
      <c r="E828" s="13">
        <v>52240207</v>
      </c>
      <c r="F828" s="29" t="s">
        <v>824</v>
      </c>
    </row>
    <row r="829" spans="2:6" x14ac:dyDescent="0.25">
      <c r="B829" s="3" t="s">
        <v>0</v>
      </c>
      <c r="C829" s="9">
        <v>30712092</v>
      </c>
      <c r="D829" s="27" t="s">
        <v>825</v>
      </c>
      <c r="E829" s="15">
        <v>52240088</v>
      </c>
      <c r="F829" s="30" t="s">
        <v>825</v>
      </c>
    </row>
    <row r="830" spans="2:6" x14ac:dyDescent="0.25">
      <c r="B830" s="2" t="s">
        <v>0</v>
      </c>
      <c r="C830" s="8">
        <v>30712106</v>
      </c>
      <c r="D830" s="26" t="s">
        <v>826</v>
      </c>
      <c r="E830" s="13">
        <v>52240100</v>
      </c>
      <c r="F830" s="29" t="s">
        <v>826</v>
      </c>
    </row>
    <row r="831" spans="2:6" x14ac:dyDescent="0.25">
      <c r="B831" s="3" t="s">
        <v>0</v>
      </c>
      <c r="C831" s="9">
        <v>30712114</v>
      </c>
      <c r="D831" s="27" t="s">
        <v>827</v>
      </c>
      <c r="E831" s="15">
        <v>52240215</v>
      </c>
      <c r="F831" s="30" t="s">
        <v>827</v>
      </c>
    </row>
    <row r="832" spans="2:6" x14ac:dyDescent="0.25">
      <c r="B832" s="2" t="s">
        <v>0</v>
      </c>
      <c r="C832" s="8">
        <v>30712122</v>
      </c>
      <c r="D832" s="26" t="s">
        <v>828</v>
      </c>
      <c r="E832" s="13">
        <v>52240223</v>
      </c>
      <c r="F832" s="29" t="s">
        <v>828</v>
      </c>
    </row>
    <row r="833" spans="2:6" x14ac:dyDescent="0.25">
      <c r="B833" s="3" t="s">
        <v>0</v>
      </c>
      <c r="C833" s="9">
        <v>30712130</v>
      </c>
      <c r="D833" s="27" t="s">
        <v>829</v>
      </c>
      <c r="E833" s="15">
        <v>52240142</v>
      </c>
      <c r="F833" s="30" t="s">
        <v>829</v>
      </c>
    </row>
    <row r="834" spans="2:6" x14ac:dyDescent="0.25">
      <c r="B834" s="2" t="s">
        <v>0</v>
      </c>
      <c r="C834" s="8">
        <v>30712149</v>
      </c>
      <c r="D834" s="26" t="s">
        <v>830</v>
      </c>
      <c r="E834" s="13">
        <v>52240169</v>
      </c>
      <c r="F834" s="29" t="s">
        <v>830</v>
      </c>
    </row>
    <row r="835" spans="2:6" x14ac:dyDescent="0.25">
      <c r="B835" s="3" t="s">
        <v>0</v>
      </c>
      <c r="C835" s="9">
        <v>30713021</v>
      </c>
      <c r="D835" s="27" t="s">
        <v>831</v>
      </c>
      <c r="E835" s="15">
        <v>15020142</v>
      </c>
      <c r="F835" s="30" t="s">
        <v>4341</v>
      </c>
    </row>
    <row r="836" spans="2:6" ht="24" x14ac:dyDescent="0.25">
      <c r="B836" s="2" t="s">
        <v>0</v>
      </c>
      <c r="C836" s="8">
        <v>30713030</v>
      </c>
      <c r="D836" s="29" t="s">
        <v>832</v>
      </c>
      <c r="E836" s="13">
        <v>13010034</v>
      </c>
      <c r="F836" s="29" t="s">
        <v>4342</v>
      </c>
    </row>
    <row r="837" spans="2:6" x14ac:dyDescent="0.25">
      <c r="B837" s="3" t="s">
        <v>0</v>
      </c>
      <c r="C837" s="9">
        <v>30713048</v>
      </c>
      <c r="D837" s="27" t="s">
        <v>833</v>
      </c>
      <c r="E837" s="15">
        <v>52250040</v>
      </c>
      <c r="F837" s="30" t="s">
        <v>833</v>
      </c>
    </row>
    <row r="838" spans="2:6" x14ac:dyDescent="0.25">
      <c r="B838" s="2" t="s">
        <v>0</v>
      </c>
      <c r="C838" s="8">
        <v>30713064</v>
      </c>
      <c r="D838" s="26" t="s">
        <v>834</v>
      </c>
      <c r="E838" s="13">
        <v>52250113</v>
      </c>
      <c r="F838" s="29" t="s">
        <v>834</v>
      </c>
    </row>
    <row r="839" spans="2:6" x14ac:dyDescent="0.25">
      <c r="B839" s="3" t="s">
        <v>0</v>
      </c>
      <c r="C839" s="9">
        <v>30713072</v>
      </c>
      <c r="D839" s="27" t="s">
        <v>835</v>
      </c>
      <c r="E839" s="15">
        <v>52250091</v>
      </c>
      <c r="F839" s="30" t="s">
        <v>835</v>
      </c>
    </row>
    <row r="840" spans="2:6" ht="36" x14ac:dyDescent="0.25">
      <c r="B840" s="2" t="s">
        <v>0</v>
      </c>
      <c r="C840" s="8">
        <v>30713137</v>
      </c>
      <c r="D840" s="29" t="s">
        <v>836</v>
      </c>
      <c r="E840" s="13">
        <v>30713137</v>
      </c>
      <c r="F840" s="29" t="s">
        <v>836</v>
      </c>
    </row>
    <row r="841" spans="2:6" ht="48" x14ac:dyDescent="0.25">
      <c r="B841" s="3" t="s">
        <v>0</v>
      </c>
      <c r="C841" s="9">
        <v>30713145</v>
      </c>
      <c r="D841" s="30" t="s">
        <v>837</v>
      </c>
      <c r="E841" s="15">
        <v>30713145</v>
      </c>
      <c r="F841" s="30" t="s">
        <v>837</v>
      </c>
    </row>
    <row r="842" spans="2:6" ht="36" x14ac:dyDescent="0.25">
      <c r="B842" s="2" t="s">
        <v>0</v>
      </c>
      <c r="C842" s="8">
        <v>30713153</v>
      </c>
      <c r="D842" s="26" t="s">
        <v>838</v>
      </c>
      <c r="E842" s="13">
        <v>30713153</v>
      </c>
      <c r="F842" s="26" t="s">
        <v>4343</v>
      </c>
    </row>
    <row r="843" spans="2:6" x14ac:dyDescent="0.25">
      <c r="B843" s="3" t="s">
        <v>0</v>
      </c>
      <c r="C843" s="9">
        <v>30714010</v>
      </c>
      <c r="D843" s="27" t="s">
        <v>839</v>
      </c>
      <c r="E843" s="15">
        <v>52190013</v>
      </c>
      <c r="F843" s="30" t="s">
        <v>4344</v>
      </c>
    </row>
    <row r="844" spans="2:6" x14ac:dyDescent="0.25">
      <c r="B844" s="2" t="s">
        <v>0</v>
      </c>
      <c r="C844" s="8">
        <v>30714028</v>
      </c>
      <c r="D844" s="26" t="s">
        <v>840</v>
      </c>
      <c r="E844" s="13">
        <v>52190030</v>
      </c>
      <c r="F844" s="29" t="s">
        <v>4345</v>
      </c>
    </row>
    <row r="845" spans="2:6" x14ac:dyDescent="0.25">
      <c r="B845" s="3" t="s">
        <v>0</v>
      </c>
      <c r="C845" s="9">
        <v>30714036</v>
      </c>
      <c r="D845" s="27" t="s">
        <v>841</v>
      </c>
      <c r="E845" s="15">
        <v>52190021</v>
      </c>
      <c r="F845" s="30" t="s">
        <v>4346</v>
      </c>
    </row>
    <row r="846" spans="2:6" x14ac:dyDescent="0.25">
      <c r="B846" s="2" t="s">
        <v>0</v>
      </c>
      <c r="C846" s="8">
        <v>30715016</v>
      </c>
      <c r="D846" s="26" t="s">
        <v>842</v>
      </c>
      <c r="E846" s="13">
        <v>52010015</v>
      </c>
      <c r="F846" s="29" t="s">
        <v>4347</v>
      </c>
    </row>
    <row r="847" spans="2:6" ht="24" x14ac:dyDescent="0.25">
      <c r="B847" s="3" t="s">
        <v>0</v>
      </c>
      <c r="C847" s="9">
        <v>30715024</v>
      </c>
      <c r="D847" s="27" t="s">
        <v>843</v>
      </c>
      <c r="E847" s="15">
        <v>52010023</v>
      </c>
      <c r="F847" s="30" t="s">
        <v>4348</v>
      </c>
    </row>
    <row r="848" spans="2:6" x14ac:dyDescent="0.25">
      <c r="B848" s="2" t="s">
        <v>0</v>
      </c>
      <c r="C848" s="8">
        <v>30715032</v>
      </c>
      <c r="D848" s="26" t="s">
        <v>844</v>
      </c>
      <c r="E848" s="13">
        <v>52010058</v>
      </c>
      <c r="F848" s="29" t="s">
        <v>4349</v>
      </c>
    </row>
    <row r="849" spans="2:6" x14ac:dyDescent="0.25">
      <c r="B849" s="3" t="s">
        <v>0</v>
      </c>
      <c r="C849" s="9">
        <v>30715040</v>
      </c>
      <c r="D849" s="27" t="s">
        <v>845</v>
      </c>
      <c r="E849" s="15">
        <v>52010040</v>
      </c>
      <c r="F849" s="30" t="s">
        <v>845</v>
      </c>
    </row>
    <row r="850" spans="2:6" x14ac:dyDescent="0.25">
      <c r="B850" s="2" t="s">
        <v>0</v>
      </c>
      <c r="C850" s="8">
        <v>30715067</v>
      </c>
      <c r="D850" s="26" t="s">
        <v>846</v>
      </c>
      <c r="E850" s="13">
        <v>49030051</v>
      </c>
      <c r="F850" s="29" t="s">
        <v>4350</v>
      </c>
    </row>
    <row r="851" spans="2:6" x14ac:dyDescent="0.25">
      <c r="B851" s="3" t="s">
        <v>0</v>
      </c>
      <c r="C851" s="9">
        <v>30715075</v>
      </c>
      <c r="D851" s="27" t="s">
        <v>847</v>
      </c>
      <c r="E851" s="15">
        <v>41130057</v>
      </c>
      <c r="F851" s="30" t="s">
        <v>847</v>
      </c>
    </row>
    <row r="852" spans="2:6" x14ac:dyDescent="0.25">
      <c r="B852" s="2" t="s">
        <v>0</v>
      </c>
      <c r="C852" s="8">
        <v>30715083</v>
      </c>
      <c r="D852" s="29" t="s">
        <v>848</v>
      </c>
      <c r="E852" s="13">
        <v>49030060</v>
      </c>
      <c r="F852" s="29" t="s">
        <v>4351</v>
      </c>
    </row>
    <row r="853" spans="2:6" ht="24" x14ac:dyDescent="0.25">
      <c r="B853" s="3" t="s">
        <v>0</v>
      </c>
      <c r="C853" s="9">
        <v>30715091</v>
      </c>
      <c r="D853" s="27" t="s">
        <v>849</v>
      </c>
      <c r="E853" s="15">
        <v>52010503</v>
      </c>
      <c r="F853" s="30" t="s">
        <v>849</v>
      </c>
    </row>
    <row r="854" spans="2:6" ht="24" x14ac:dyDescent="0.25">
      <c r="B854" s="2" t="s">
        <v>0</v>
      </c>
      <c r="C854" s="8">
        <v>30715105</v>
      </c>
      <c r="D854" s="26" t="s">
        <v>850</v>
      </c>
      <c r="E854" s="13">
        <v>52010490</v>
      </c>
      <c r="F854" s="29" t="s">
        <v>4352</v>
      </c>
    </row>
    <row r="855" spans="2:6" ht="24" x14ac:dyDescent="0.25">
      <c r="B855" s="3" t="s">
        <v>0</v>
      </c>
      <c r="C855" s="9">
        <v>30715113</v>
      </c>
      <c r="D855" s="27" t="s">
        <v>851</v>
      </c>
      <c r="E855" s="15">
        <v>52010210</v>
      </c>
      <c r="F855" s="30" t="s">
        <v>4353</v>
      </c>
    </row>
    <row r="856" spans="2:6" ht="24" x14ac:dyDescent="0.25">
      <c r="B856" s="2" t="s">
        <v>0</v>
      </c>
      <c r="C856" s="8">
        <v>30715121</v>
      </c>
      <c r="D856" s="29" t="s">
        <v>852</v>
      </c>
      <c r="E856" s="50">
        <v>52010244</v>
      </c>
      <c r="F856" s="29" t="s">
        <v>4354</v>
      </c>
    </row>
    <row r="857" spans="2:6" x14ac:dyDescent="0.25">
      <c r="B857" s="3" t="s">
        <v>0</v>
      </c>
      <c r="C857" s="9">
        <v>30715130</v>
      </c>
      <c r="D857" s="27" t="s">
        <v>853</v>
      </c>
      <c r="E857" s="15">
        <v>52010457</v>
      </c>
      <c r="F857" s="30" t="s">
        <v>853</v>
      </c>
    </row>
    <row r="858" spans="2:6" x14ac:dyDescent="0.25">
      <c r="B858" s="2" t="s">
        <v>0</v>
      </c>
      <c r="C858" s="8">
        <v>30715148</v>
      </c>
      <c r="D858" s="26" t="s">
        <v>854</v>
      </c>
      <c r="E858" s="13">
        <v>52010511</v>
      </c>
      <c r="F858" s="29" t="s">
        <v>4355</v>
      </c>
    </row>
    <row r="859" spans="2:6" ht="24" x14ac:dyDescent="0.25">
      <c r="B859" s="3" t="s">
        <v>0</v>
      </c>
      <c r="C859" s="9">
        <v>30715156</v>
      </c>
      <c r="D859" s="27" t="s">
        <v>855</v>
      </c>
      <c r="E859" s="15">
        <v>52010260</v>
      </c>
      <c r="F859" s="30" t="s">
        <v>4356</v>
      </c>
    </row>
    <row r="860" spans="2:6" ht="24" x14ac:dyDescent="0.25">
      <c r="B860" s="2" t="s">
        <v>0</v>
      </c>
      <c r="C860" s="8">
        <v>30715164</v>
      </c>
      <c r="D860" s="26" t="s">
        <v>856</v>
      </c>
      <c r="E860" s="13">
        <v>52010279</v>
      </c>
      <c r="F860" s="29" t="s">
        <v>856</v>
      </c>
    </row>
    <row r="861" spans="2:6" ht="24" x14ac:dyDescent="0.25">
      <c r="B861" s="3" t="s">
        <v>0</v>
      </c>
      <c r="C861" s="9">
        <v>30715172</v>
      </c>
      <c r="D861" s="27" t="s">
        <v>857</v>
      </c>
      <c r="E861" s="15">
        <v>52010317</v>
      </c>
      <c r="F861" s="30" t="s">
        <v>4357</v>
      </c>
    </row>
    <row r="862" spans="2:6" x14ac:dyDescent="0.25">
      <c r="B862" s="2" t="s">
        <v>0</v>
      </c>
      <c r="C862" s="8">
        <v>30715180</v>
      </c>
      <c r="D862" s="26" t="s">
        <v>858</v>
      </c>
      <c r="E862" s="13">
        <v>52010341</v>
      </c>
      <c r="F862" s="29" t="s">
        <v>4358</v>
      </c>
    </row>
    <row r="863" spans="2:6" ht="24" x14ac:dyDescent="0.25">
      <c r="B863" s="3" t="s">
        <v>0</v>
      </c>
      <c r="C863" s="9">
        <v>30715199</v>
      </c>
      <c r="D863" s="30" t="s">
        <v>859</v>
      </c>
      <c r="E863" s="15">
        <v>49030140</v>
      </c>
      <c r="F863" s="30" t="s">
        <v>4359</v>
      </c>
    </row>
    <row r="864" spans="2:6" x14ac:dyDescent="0.25">
      <c r="B864" s="2" t="s">
        <v>0</v>
      </c>
      <c r="C864" s="8">
        <v>30715202</v>
      </c>
      <c r="D864" s="26" t="s">
        <v>860</v>
      </c>
      <c r="E864" s="13">
        <v>49030388</v>
      </c>
      <c r="F864" s="26" t="s">
        <v>860</v>
      </c>
    </row>
    <row r="865" spans="2:6" x14ac:dyDescent="0.25">
      <c r="B865" s="3" t="s">
        <v>0</v>
      </c>
      <c r="C865" s="9">
        <v>30715210</v>
      </c>
      <c r="D865" s="27" t="s">
        <v>861</v>
      </c>
      <c r="E865" s="15">
        <v>52010465</v>
      </c>
      <c r="F865" s="30" t="s">
        <v>861</v>
      </c>
    </row>
    <row r="866" spans="2:6" ht="24" x14ac:dyDescent="0.25">
      <c r="B866" s="2" t="s">
        <v>0</v>
      </c>
      <c r="C866" s="8">
        <v>30715229</v>
      </c>
      <c r="D866" s="26" t="s">
        <v>862</v>
      </c>
      <c r="E866" s="13">
        <v>52010368</v>
      </c>
      <c r="F866" s="29" t="s">
        <v>4360</v>
      </c>
    </row>
    <row r="867" spans="2:6" ht="24" x14ac:dyDescent="0.25">
      <c r="B867" s="3" t="s">
        <v>0</v>
      </c>
      <c r="C867" s="9">
        <v>30715237</v>
      </c>
      <c r="D867" s="27" t="s">
        <v>863</v>
      </c>
      <c r="E867" s="15">
        <v>52010473</v>
      </c>
      <c r="F867" s="30" t="s">
        <v>4361</v>
      </c>
    </row>
    <row r="868" spans="2:6" x14ac:dyDescent="0.25">
      <c r="B868" s="2" t="s">
        <v>0</v>
      </c>
      <c r="C868" s="8">
        <v>30715245</v>
      </c>
      <c r="D868" s="26" t="s">
        <v>864</v>
      </c>
      <c r="E868" s="13">
        <v>52010481</v>
      </c>
      <c r="F868" s="29" t="s">
        <v>864</v>
      </c>
    </row>
    <row r="869" spans="2:6" x14ac:dyDescent="0.25">
      <c r="B869" s="3" t="s">
        <v>0</v>
      </c>
      <c r="C869" s="9">
        <v>30715253</v>
      </c>
      <c r="D869" s="27" t="s">
        <v>865</v>
      </c>
      <c r="E869" s="15">
        <v>49030191</v>
      </c>
      <c r="F869" s="30" t="s">
        <v>4362</v>
      </c>
    </row>
    <row r="870" spans="2:6" x14ac:dyDescent="0.25">
      <c r="B870" s="2" t="s">
        <v>0</v>
      </c>
      <c r="C870" s="8">
        <v>30715261</v>
      </c>
      <c r="D870" s="26" t="s">
        <v>866</v>
      </c>
      <c r="E870" s="13">
        <v>52010384</v>
      </c>
      <c r="F870" s="29" t="s">
        <v>4363</v>
      </c>
    </row>
    <row r="871" spans="2:6" x14ac:dyDescent="0.25">
      <c r="B871" s="3" t="s">
        <v>0</v>
      </c>
      <c r="C871" s="9">
        <v>30715270</v>
      </c>
      <c r="D871" s="27" t="s">
        <v>867</v>
      </c>
      <c r="E871" s="15">
        <v>52010392</v>
      </c>
      <c r="F871" s="30" t="s">
        <v>4364</v>
      </c>
    </row>
    <row r="872" spans="2:6" x14ac:dyDescent="0.25">
      <c r="B872" s="2" t="s">
        <v>0</v>
      </c>
      <c r="C872" s="8">
        <v>30715288</v>
      </c>
      <c r="D872" s="26" t="s">
        <v>868</v>
      </c>
      <c r="E872" s="13">
        <v>49030396</v>
      </c>
      <c r="F872" s="29" t="s">
        <v>868</v>
      </c>
    </row>
    <row r="873" spans="2:6" x14ac:dyDescent="0.25">
      <c r="B873" s="3" t="s">
        <v>0</v>
      </c>
      <c r="C873" s="9">
        <v>30715296</v>
      </c>
      <c r="D873" s="27" t="s">
        <v>869</v>
      </c>
      <c r="E873" s="15">
        <v>49010557</v>
      </c>
      <c r="F873" s="30" t="s">
        <v>4365</v>
      </c>
    </row>
    <row r="874" spans="2:6" x14ac:dyDescent="0.25">
      <c r="B874" s="2" t="s">
        <v>0</v>
      </c>
      <c r="C874" s="8">
        <v>30715300</v>
      </c>
      <c r="D874" s="29" t="s">
        <v>870</v>
      </c>
      <c r="E874" s="13">
        <v>30715300</v>
      </c>
      <c r="F874" s="29" t="s">
        <v>870</v>
      </c>
    </row>
    <row r="875" spans="2:6" ht="24" x14ac:dyDescent="0.25">
      <c r="B875" s="3" t="s">
        <v>0</v>
      </c>
      <c r="C875" s="9">
        <v>30715318</v>
      </c>
      <c r="D875" s="30" t="s">
        <v>871</v>
      </c>
      <c r="E875" s="15">
        <v>49030159</v>
      </c>
      <c r="F875" s="30" t="s">
        <v>4366</v>
      </c>
    </row>
    <row r="876" spans="2:6" ht="24" x14ac:dyDescent="0.25">
      <c r="B876" s="2" t="s">
        <v>0</v>
      </c>
      <c r="C876" s="8">
        <v>30715326</v>
      </c>
      <c r="D876" s="26" t="s">
        <v>872</v>
      </c>
      <c r="E876" s="13">
        <v>49010328</v>
      </c>
      <c r="F876" s="29" t="s">
        <v>4367</v>
      </c>
    </row>
    <row r="877" spans="2:6" x14ac:dyDescent="0.25">
      <c r="B877" s="3" t="s">
        <v>0</v>
      </c>
      <c r="C877" s="9">
        <v>30715334</v>
      </c>
      <c r="D877" s="27" t="s">
        <v>873</v>
      </c>
      <c r="E877" s="15">
        <v>49030175</v>
      </c>
      <c r="F877" s="30" t="s">
        <v>4368</v>
      </c>
    </row>
    <row r="878" spans="2:6" ht="36" x14ac:dyDescent="0.25">
      <c r="B878" s="2" t="s">
        <v>0</v>
      </c>
      <c r="C878" s="8">
        <v>30715342</v>
      </c>
      <c r="D878" s="26" t="s">
        <v>874</v>
      </c>
      <c r="E878" s="13">
        <v>49030302</v>
      </c>
      <c r="F878" s="29" t="s">
        <v>4369</v>
      </c>
    </row>
    <row r="879" spans="2:6" ht="24" x14ac:dyDescent="0.25">
      <c r="B879" s="3" t="s">
        <v>0</v>
      </c>
      <c r="C879" s="9">
        <v>30715350</v>
      </c>
      <c r="D879" s="27" t="s">
        <v>875</v>
      </c>
      <c r="E879" s="15">
        <v>49030248</v>
      </c>
      <c r="F879" s="30" t="s">
        <v>4370</v>
      </c>
    </row>
    <row r="880" spans="2:6" ht="24" x14ac:dyDescent="0.25">
      <c r="B880" s="2" t="s">
        <v>0</v>
      </c>
      <c r="C880" s="8">
        <v>30715369</v>
      </c>
      <c r="D880" s="26" t="s">
        <v>876</v>
      </c>
      <c r="E880" s="13">
        <v>49030345</v>
      </c>
      <c r="F880" s="29" t="s">
        <v>4371</v>
      </c>
    </row>
    <row r="881" spans="2:6" ht="24" x14ac:dyDescent="0.25">
      <c r="B881" s="3" t="s">
        <v>0</v>
      </c>
      <c r="C881" s="9">
        <v>30715385</v>
      </c>
      <c r="D881" s="27" t="s">
        <v>877</v>
      </c>
      <c r="E881" s="15">
        <v>52010430</v>
      </c>
      <c r="F881" s="30" t="s">
        <v>4372</v>
      </c>
    </row>
    <row r="882" spans="2:6" ht="24" x14ac:dyDescent="0.25">
      <c r="B882" s="2" t="s">
        <v>0</v>
      </c>
      <c r="C882" s="8">
        <v>30715393</v>
      </c>
      <c r="D882" s="29" t="s">
        <v>878</v>
      </c>
      <c r="E882" s="13">
        <v>49030116</v>
      </c>
      <c r="F882" s="29" t="s">
        <v>4373</v>
      </c>
    </row>
    <row r="883" spans="2:6" ht="24" x14ac:dyDescent="0.25">
      <c r="B883" s="5" t="s">
        <v>0</v>
      </c>
      <c r="C883" s="9">
        <v>30715407</v>
      </c>
      <c r="D883" s="45" t="s">
        <v>879</v>
      </c>
      <c r="E883" s="70">
        <v>52010252</v>
      </c>
      <c r="F883" s="45" t="s">
        <v>4374</v>
      </c>
    </row>
    <row r="884" spans="2:6" x14ac:dyDescent="0.25">
      <c r="B884" s="4" t="s">
        <v>0</v>
      </c>
      <c r="C884" s="8">
        <v>30715423</v>
      </c>
      <c r="D884" s="38" t="s">
        <v>880</v>
      </c>
      <c r="E884" s="69">
        <v>49030221</v>
      </c>
      <c r="F884" s="38" t="s">
        <v>880</v>
      </c>
    </row>
    <row r="885" spans="2:6" x14ac:dyDescent="0.25">
      <c r="B885" s="3" t="s">
        <v>0</v>
      </c>
      <c r="C885" s="9">
        <v>30717019</v>
      </c>
      <c r="D885" s="27" t="s">
        <v>881</v>
      </c>
      <c r="E885" s="15">
        <v>52040020</v>
      </c>
      <c r="F885" s="30" t="s">
        <v>4375</v>
      </c>
    </row>
    <row r="886" spans="2:6" ht="24" x14ac:dyDescent="0.25">
      <c r="B886" s="2" t="s">
        <v>0</v>
      </c>
      <c r="C886" s="8">
        <v>30717027</v>
      </c>
      <c r="D886" s="26" t="s">
        <v>882</v>
      </c>
      <c r="E886" s="13">
        <v>52040038</v>
      </c>
      <c r="F886" s="29" t="s">
        <v>4376</v>
      </c>
    </row>
    <row r="887" spans="2:6" x14ac:dyDescent="0.25">
      <c r="B887" s="3" t="s">
        <v>0</v>
      </c>
      <c r="C887" s="9">
        <v>30717035</v>
      </c>
      <c r="D887" s="27" t="s">
        <v>883</v>
      </c>
      <c r="E887" s="15">
        <v>52040119</v>
      </c>
      <c r="F887" s="30" t="s">
        <v>4377</v>
      </c>
    </row>
    <row r="888" spans="2:6" x14ac:dyDescent="0.25">
      <c r="B888" s="2" t="s">
        <v>0</v>
      </c>
      <c r="C888" s="8">
        <v>30717043</v>
      </c>
      <c r="D888" s="26" t="s">
        <v>884</v>
      </c>
      <c r="E888" s="13">
        <v>52030245</v>
      </c>
      <c r="F888" s="29" t="s">
        <v>4378</v>
      </c>
    </row>
    <row r="889" spans="2:6" x14ac:dyDescent="0.25">
      <c r="B889" s="3" t="s">
        <v>0</v>
      </c>
      <c r="C889" s="9">
        <v>30717051</v>
      </c>
      <c r="D889" s="30" t="s">
        <v>885</v>
      </c>
      <c r="E889" s="15">
        <v>52030040</v>
      </c>
      <c r="F889" s="30" t="s">
        <v>4379</v>
      </c>
    </row>
    <row r="890" spans="2:6" ht="24" x14ac:dyDescent="0.25">
      <c r="B890" s="2" t="s">
        <v>0</v>
      </c>
      <c r="C890" s="8">
        <v>30717060</v>
      </c>
      <c r="D890" s="26" t="s">
        <v>886</v>
      </c>
      <c r="E890" s="13">
        <v>52040046</v>
      </c>
      <c r="F890" s="29" t="s">
        <v>4380</v>
      </c>
    </row>
    <row r="891" spans="2:6" x14ac:dyDescent="0.25">
      <c r="B891" s="3" t="s">
        <v>0</v>
      </c>
      <c r="C891" s="9">
        <v>30717078</v>
      </c>
      <c r="D891" s="27" t="s">
        <v>887</v>
      </c>
      <c r="E891" s="15">
        <v>52040186</v>
      </c>
      <c r="F891" s="30" t="s">
        <v>4381</v>
      </c>
    </row>
    <row r="892" spans="2:6" ht="24" x14ac:dyDescent="0.25">
      <c r="B892" s="2" t="s">
        <v>0</v>
      </c>
      <c r="C892" s="8">
        <v>30717086</v>
      </c>
      <c r="D892" s="29" t="s">
        <v>888</v>
      </c>
      <c r="E892" s="50">
        <v>52030113</v>
      </c>
      <c r="F892" s="29" t="s">
        <v>4382</v>
      </c>
    </row>
    <row r="893" spans="2:6" ht="24" x14ac:dyDescent="0.25">
      <c r="B893" s="3" t="s">
        <v>0</v>
      </c>
      <c r="C893" s="9">
        <v>30717094</v>
      </c>
      <c r="D893" s="27" t="s">
        <v>889</v>
      </c>
      <c r="E893" s="15">
        <v>52040151</v>
      </c>
      <c r="F893" s="30" t="s">
        <v>4383</v>
      </c>
    </row>
    <row r="894" spans="2:6" ht="24" x14ac:dyDescent="0.25">
      <c r="B894" s="2" t="s">
        <v>0</v>
      </c>
      <c r="C894" s="8">
        <v>30717108</v>
      </c>
      <c r="D894" s="26" t="s">
        <v>890</v>
      </c>
      <c r="E894" s="13">
        <v>52030075</v>
      </c>
      <c r="F894" s="29" t="s">
        <v>4384</v>
      </c>
    </row>
    <row r="895" spans="2:6" ht="24" x14ac:dyDescent="0.25">
      <c r="B895" s="3" t="s">
        <v>0</v>
      </c>
      <c r="C895" s="9">
        <v>30717116</v>
      </c>
      <c r="D895" s="27" t="s">
        <v>891</v>
      </c>
      <c r="E895" s="15">
        <v>52040089</v>
      </c>
      <c r="F895" s="30" t="s">
        <v>4385</v>
      </c>
    </row>
    <row r="896" spans="2:6" ht="24" x14ac:dyDescent="0.25">
      <c r="B896" s="2" t="s">
        <v>0</v>
      </c>
      <c r="C896" s="8">
        <v>30717124</v>
      </c>
      <c r="D896" s="26" t="s">
        <v>892</v>
      </c>
      <c r="E896" s="13">
        <v>52030253</v>
      </c>
      <c r="F896" s="29" t="s">
        <v>4386</v>
      </c>
    </row>
    <row r="897" spans="2:6" ht="24" x14ac:dyDescent="0.25">
      <c r="B897" s="3" t="s">
        <v>0</v>
      </c>
      <c r="C897" s="9">
        <v>30717132</v>
      </c>
      <c r="D897" s="27" t="s">
        <v>893</v>
      </c>
      <c r="E897" s="15">
        <v>52030229</v>
      </c>
      <c r="F897" s="30" t="s">
        <v>4387</v>
      </c>
    </row>
    <row r="898" spans="2:6" ht="24" x14ac:dyDescent="0.25">
      <c r="B898" s="2" t="s">
        <v>0</v>
      </c>
      <c r="C898" s="8">
        <v>30717140</v>
      </c>
      <c r="D898" s="26" t="s">
        <v>894</v>
      </c>
      <c r="E898" s="13">
        <v>52030270</v>
      </c>
      <c r="F898" s="29" t="s">
        <v>4388</v>
      </c>
    </row>
    <row r="899" spans="2:6" x14ac:dyDescent="0.25">
      <c r="B899" s="3" t="s">
        <v>0</v>
      </c>
      <c r="C899" s="9">
        <v>30717159</v>
      </c>
      <c r="D899" s="27" t="s">
        <v>895</v>
      </c>
      <c r="E899" s="15">
        <v>52040216</v>
      </c>
      <c r="F899" s="30" t="s">
        <v>895</v>
      </c>
    </row>
    <row r="900" spans="2:6" ht="24" x14ac:dyDescent="0.25">
      <c r="B900" s="2" t="s">
        <v>0</v>
      </c>
      <c r="C900" s="8">
        <v>30717167</v>
      </c>
      <c r="D900" s="26" t="s">
        <v>896</v>
      </c>
      <c r="E900" s="13">
        <v>52040135</v>
      </c>
      <c r="F900" s="29" t="s">
        <v>4389</v>
      </c>
    </row>
    <row r="901" spans="2:6" ht="24" x14ac:dyDescent="0.25">
      <c r="B901" s="5" t="s">
        <v>0</v>
      </c>
      <c r="C901" s="9">
        <v>30717175</v>
      </c>
      <c r="D901" s="45" t="s">
        <v>897</v>
      </c>
      <c r="E901" s="70">
        <v>52030113</v>
      </c>
      <c r="F901" s="45" t="s">
        <v>4390</v>
      </c>
    </row>
    <row r="902" spans="2:6" x14ac:dyDescent="0.25">
      <c r="B902" s="2" t="s">
        <v>0</v>
      </c>
      <c r="C902" s="8">
        <v>30718015</v>
      </c>
      <c r="D902" s="26" t="s">
        <v>898</v>
      </c>
      <c r="E902" s="13">
        <v>52050017</v>
      </c>
      <c r="F902" s="29" t="s">
        <v>4391</v>
      </c>
    </row>
    <row r="903" spans="2:6" x14ac:dyDescent="0.25">
      <c r="B903" s="3" t="s">
        <v>0</v>
      </c>
      <c r="C903" s="9">
        <v>30718023</v>
      </c>
      <c r="D903" s="27" t="s">
        <v>899</v>
      </c>
      <c r="E903" s="15">
        <v>52050246</v>
      </c>
      <c r="F903" s="30" t="s">
        <v>4392</v>
      </c>
    </row>
    <row r="904" spans="2:6" ht="24" x14ac:dyDescent="0.25">
      <c r="B904" s="2" t="s">
        <v>0</v>
      </c>
      <c r="C904" s="8">
        <v>30718031</v>
      </c>
      <c r="D904" s="26" t="s">
        <v>900</v>
      </c>
      <c r="E904" s="13">
        <v>52050300</v>
      </c>
      <c r="F904" s="29" t="s">
        <v>4393</v>
      </c>
    </row>
    <row r="905" spans="2:6" ht="24" x14ac:dyDescent="0.25">
      <c r="B905" s="3" t="s">
        <v>0</v>
      </c>
      <c r="C905" s="9">
        <v>30718040</v>
      </c>
      <c r="D905" s="30" t="s">
        <v>901</v>
      </c>
      <c r="E905" s="15">
        <v>52050289</v>
      </c>
      <c r="F905" s="30" t="s">
        <v>4394</v>
      </c>
    </row>
    <row r="906" spans="2:6" ht="24" x14ac:dyDescent="0.25">
      <c r="B906" s="2" t="s">
        <v>0</v>
      </c>
      <c r="C906" s="8">
        <v>30718058</v>
      </c>
      <c r="D906" s="26" t="s">
        <v>902</v>
      </c>
      <c r="E906" s="13">
        <v>52050041</v>
      </c>
      <c r="F906" s="29" t="s">
        <v>4395</v>
      </c>
    </row>
    <row r="907" spans="2:6" x14ac:dyDescent="0.25">
      <c r="B907" s="3" t="s">
        <v>0</v>
      </c>
      <c r="C907" s="9">
        <v>30718066</v>
      </c>
      <c r="D907" s="30" t="s">
        <v>903</v>
      </c>
      <c r="E907" s="16">
        <v>52050270</v>
      </c>
      <c r="F907" s="30" t="s">
        <v>4396</v>
      </c>
    </row>
    <row r="908" spans="2:6" ht="24" x14ac:dyDescent="0.25">
      <c r="B908" s="2" t="s">
        <v>0</v>
      </c>
      <c r="C908" s="8">
        <v>30718074</v>
      </c>
      <c r="D908" s="26" t="s">
        <v>904</v>
      </c>
      <c r="E908" s="13">
        <v>52050297</v>
      </c>
      <c r="F908" s="29" t="s">
        <v>4397</v>
      </c>
    </row>
    <row r="909" spans="2:6" x14ac:dyDescent="0.25">
      <c r="B909" s="3" t="s">
        <v>0</v>
      </c>
      <c r="C909" s="9">
        <v>30718082</v>
      </c>
      <c r="D909" s="27" t="s">
        <v>905</v>
      </c>
      <c r="E909" s="15">
        <v>52050203</v>
      </c>
      <c r="F909" s="30" t="s">
        <v>905</v>
      </c>
    </row>
    <row r="910" spans="2:6" ht="24" x14ac:dyDescent="0.25">
      <c r="B910" s="2" t="s">
        <v>0</v>
      </c>
      <c r="C910" s="8">
        <v>30718090</v>
      </c>
      <c r="D910" s="26" t="s">
        <v>906</v>
      </c>
      <c r="E910" s="13">
        <v>52050220</v>
      </c>
      <c r="F910" s="29" t="s">
        <v>4398</v>
      </c>
    </row>
    <row r="911" spans="2:6" ht="24" x14ac:dyDescent="0.25">
      <c r="B911" s="5" t="s">
        <v>0</v>
      </c>
      <c r="C911" s="9">
        <v>30718104</v>
      </c>
      <c r="D911" s="45" t="s">
        <v>907</v>
      </c>
      <c r="E911" s="70">
        <v>52050211</v>
      </c>
      <c r="F911" s="45" t="s">
        <v>4399</v>
      </c>
    </row>
    <row r="912" spans="2:6" x14ac:dyDescent="0.25">
      <c r="B912" s="2" t="s">
        <v>0</v>
      </c>
      <c r="C912" s="8">
        <v>30719011</v>
      </c>
      <c r="D912" s="26" t="s">
        <v>908</v>
      </c>
      <c r="E912" s="13">
        <v>52060020</v>
      </c>
      <c r="F912" s="29" t="s">
        <v>4400</v>
      </c>
    </row>
    <row r="913" spans="2:6" x14ac:dyDescent="0.25">
      <c r="B913" s="3" t="s">
        <v>0</v>
      </c>
      <c r="C913" s="9">
        <v>30719020</v>
      </c>
      <c r="D913" s="27" t="s">
        <v>909</v>
      </c>
      <c r="E913" s="15">
        <v>52060039</v>
      </c>
      <c r="F913" s="30" t="s">
        <v>4401</v>
      </c>
    </row>
    <row r="914" spans="2:6" x14ac:dyDescent="0.25">
      <c r="B914" s="2" t="s">
        <v>0</v>
      </c>
      <c r="C914" s="8">
        <v>30719038</v>
      </c>
      <c r="D914" s="29" t="s">
        <v>910</v>
      </c>
      <c r="E914" s="13">
        <v>52060195</v>
      </c>
      <c r="F914" s="29" t="s">
        <v>4402</v>
      </c>
    </row>
    <row r="915" spans="2:6" x14ac:dyDescent="0.25">
      <c r="B915" s="3" t="s">
        <v>0</v>
      </c>
      <c r="C915" s="9">
        <v>30719046</v>
      </c>
      <c r="D915" s="27" t="s">
        <v>911</v>
      </c>
      <c r="E915" s="15">
        <v>52060055</v>
      </c>
      <c r="F915" s="30" t="s">
        <v>4403</v>
      </c>
    </row>
    <row r="916" spans="2:6" x14ac:dyDescent="0.25">
      <c r="B916" s="2" t="s">
        <v>0</v>
      </c>
      <c r="C916" s="8">
        <v>30719054</v>
      </c>
      <c r="D916" s="26" t="s">
        <v>912</v>
      </c>
      <c r="E916" s="13">
        <v>52060080</v>
      </c>
      <c r="F916" s="29" t="s">
        <v>4404</v>
      </c>
    </row>
    <row r="917" spans="2:6" ht="24" x14ac:dyDescent="0.25">
      <c r="B917" s="3" t="s">
        <v>0</v>
      </c>
      <c r="C917" s="9">
        <v>30719062</v>
      </c>
      <c r="D917" s="27" t="s">
        <v>913</v>
      </c>
      <c r="E917" s="15">
        <v>52060110</v>
      </c>
      <c r="F917" s="30" t="s">
        <v>4405</v>
      </c>
    </row>
    <row r="918" spans="2:6" x14ac:dyDescent="0.25">
      <c r="B918" s="2" t="s">
        <v>0</v>
      </c>
      <c r="C918" s="8">
        <v>30719070</v>
      </c>
      <c r="D918" s="29" t="s">
        <v>914</v>
      </c>
      <c r="E918" s="50">
        <v>52060152</v>
      </c>
      <c r="F918" s="29" t="s">
        <v>4406</v>
      </c>
    </row>
    <row r="919" spans="2:6" ht="24" x14ac:dyDescent="0.25">
      <c r="B919" s="3" t="s">
        <v>0</v>
      </c>
      <c r="C919" s="9">
        <v>30719089</v>
      </c>
      <c r="D919" s="27" t="s">
        <v>915</v>
      </c>
      <c r="E919" s="15">
        <v>52060209</v>
      </c>
      <c r="F919" s="30" t="s">
        <v>4407</v>
      </c>
    </row>
    <row r="920" spans="2:6" x14ac:dyDescent="0.25">
      <c r="B920" s="2" t="s">
        <v>0</v>
      </c>
      <c r="C920" s="8">
        <v>30719097</v>
      </c>
      <c r="D920" s="26" t="s">
        <v>916</v>
      </c>
      <c r="E920" s="13">
        <v>52060144</v>
      </c>
      <c r="F920" s="29" t="s">
        <v>4408</v>
      </c>
    </row>
    <row r="921" spans="2:6" x14ac:dyDescent="0.25">
      <c r="B921" s="3" t="s">
        <v>0</v>
      </c>
      <c r="C921" s="9">
        <v>30719100</v>
      </c>
      <c r="D921" s="27" t="s">
        <v>917</v>
      </c>
      <c r="E921" s="15">
        <v>52060136</v>
      </c>
      <c r="F921" s="30" t="s">
        <v>4409</v>
      </c>
    </row>
    <row r="922" spans="2:6" x14ac:dyDescent="0.25">
      <c r="B922" s="2" t="s">
        <v>0</v>
      </c>
      <c r="C922" s="8">
        <v>30719119</v>
      </c>
      <c r="D922" s="26" t="s">
        <v>918</v>
      </c>
      <c r="E922" s="13">
        <v>52060217</v>
      </c>
      <c r="F922" s="29" t="s">
        <v>4410</v>
      </c>
    </row>
    <row r="923" spans="2:6" ht="24" x14ac:dyDescent="0.25">
      <c r="B923" s="3" t="s">
        <v>0</v>
      </c>
      <c r="C923" s="9">
        <v>30719127</v>
      </c>
      <c r="D923" s="27" t="s">
        <v>919</v>
      </c>
      <c r="E923" s="15">
        <v>52060233</v>
      </c>
      <c r="F923" s="30" t="s">
        <v>4411</v>
      </c>
    </row>
    <row r="924" spans="2:6" ht="24" x14ac:dyDescent="0.25">
      <c r="B924" s="2" t="s">
        <v>0</v>
      </c>
      <c r="C924" s="8">
        <v>30719135</v>
      </c>
      <c r="D924" s="29" t="s">
        <v>920</v>
      </c>
      <c r="E924" s="13">
        <v>30719135</v>
      </c>
      <c r="F924" s="29" t="s">
        <v>920</v>
      </c>
    </row>
    <row r="925" spans="2:6" x14ac:dyDescent="0.25">
      <c r="B925" s="3" t="s">
        <v>0</v>
      </c>
      <c r="C925" s="9">
        <v>30720010</v>
      </c>
      <c r="D925" s="27" t="s">
        <v>921</v>
      </c>
      <c r="E925" s="15">
        <v>48030023</v>
      </c>
      <c r="F925" s="30" t="s">
        <v>921</v>
      </c>
    </row>
    <row r="926" spans="2:6" ht="24" x14ac:dyDescent="0.25">
      <c r="B926" s="2" t="s">
        <v>0</v>
      </c>
      <c r="C926" s="8">
        <v>30720028</v>
      </c>
      <c r="D926" s="26" t="s">
        <v>922</v>
      </c>
      <c r="E926" s="13">
        <v>52070263</v>
      </c>
      <c r="F926" s="29" t="s">
        <v>4412</v>
      </c>
    </row>
    <row r="927" spans="2:6" x14ac:dyDescent="0.25">
      <c r="B927" s="3" t="s">
        <v>0</v>
      </c>
      <c r="C927" s="9">
        <v>30720036</v>
      </c>
      <c r="D927" s="27" t="s">
        <v>923</v>
      </c>
      <c r="E927" s="15">
        <v>52070018</v>
      </c>
      <c r="F927" s="30" t="s">
        <v>4413</v>
      </c>
    </row>
    <row r="928" spans="2:6" x14ac:dyDescent="0.25">
      <c r="B928" s="2" t="s">
        <v>0</v>
      </c>
      <c r="C928" s="8">
        <v>30720044</v>
      </c>
      <c r="D928" s="26" t="s">
        <v>924</v>
      </c>
      <c r="E928" s="13">
        <v>52070190</v>
      </c>
      <c r="F928" s="29" t="s">
        <v>924</v>
      </c>
    </row>
    <row r="929" spans="2:6" ht="24" x14ac:dyDescent="0.25">
      <c r="B929" s="3" t="s">
        <v>0</v>
      </c>
      <c r="C929" s="9">
        <v>30720052</v>
      </c>
      <c r="D929" s="27" t="s">
        <v>925</v>
      </c>
      <c r="E929" s="15">
        <v>52070042</v>
      </c>
      <c r="F929" s="30" t="s">
        <v>925</v>
      </c>
    </row>
    <row r="930" spans="2:6" ht="24" x14ac:dyDescent="0.25">
      <c r="B930" s="2" t="s">
        <v>0</v>
      </c>
      <c r="C930" s="8">
        <v>30720060</v>
      </c>
      <c r="D930" s="29" t="s">
        <v>926</v>
      </c>
      <c r="E930" s="13">
        <v>30720060</v>
      </c>
      <c r="F930" s="29" t="s">
        <v>926</v>
      </c>
    </row>
    <row r="931" spans="2:6" ht="24" x14ac:dyDescent="0.25">
      <c r="B931" s="3" t="s">
        <v>0</v>
      </c>
      <c r="C931" s="9">
        <v>30720079</v>
      </c>
      <c r="D931" s="27" t="s">
        <v>927</v>
      </c>
      <c r="E931" s="15">
        <v>52070204</v>
      </c>
      <c r="F931" s="30" t="s">
        <v>4414</v>
      </c>
    </row>
    <row r="932" spans="2:6" ht="24" x14ac:dyDescent="0.25">
      <c r="B932" s="2" t="s">
        <v>0</v>
      </c>
      <c r="C932" s="21">
        <v>30720087</v>
      </c>
      <c r="D932" s="46" t="s">
        <v>928</v>
      </c>
      <c r="E932" s="54">
        <v>52070182</v>
      </c>
      <c r="F932" s="46" t="s">
        <v>928</v>
      </c>
    </row>
    <row r="933" spans="2:6" ht="24" x14ac:dyDescent="0.25">
      <c r="B933" s="3" t="s">
        <v>0</v>
      </c>
      <c r="C933" s="9">
        <v>30720095</v>
      </c>
      <c r="D933" s="27" t="s">
        <v>929</v>
      </c>
      <c r="E933" s="15">
        <v>52070107</v>
      </c>
      <c r="F933" s="30" t="s">
        <v>4415</v>
      </c>
    </row>
    <row r="934" spans="2:6" ht="24" x14ac:dyDescent="0.25">
      <c r="B934" s="2" t="s">
        <v>0</v>
      </c>
      <c r="C934" s="8">
        <v>30720109</v>
      </c>
      <c r="D934" s="26" t="s">
        <v>930</v>
      </c>
      <c r="E934" s="13">
        <v>52070166</v>
      </c>
      <c r="F934" s="29" t="s">
        <v>4416</v>
      </c>
    </row>
    <row r="935" spans="2:6" ht="24" x14ac:dyDescent="0.25">
      <c r="B935" s="3" t="s">
        <v>0</v>
      </c>
      <c r="C935" s="9">
        <v>30720117</v>
      </c>
      <c r="D935" s="27" t="s">
        <v>931</v>
      </c>
      <c r="E935" s="15">
        <v>52070093</v>
      </c>
      <c r="F935" s="30" t="s">
        <v>931</v>
      </c>
    </row>
    <row r="936" spans="2:6" ht="24" x14ac:dyDescent="0.25">
      <c r="B936" s="2" t="s">
        <v>0</v>
      </c>
      <c r="C936" s="8">
        <v>30720125</v>
      </c>
      <c r="D936" s="26" t="s">
        <v>932</v>
      </c>
      <c r="E936" s="13">
        <v>52070220</v>
      </c>
      <c r="F936" s="29" t="s">
        <v>932</v>
      </c>
    </row>
    <row r="937" spans="2:6" ht="24" x14ac:dyDescent="0.25">
      <c r="B937" s="3" t="s">
        <v>0</v>
      </c>
      <c r="C937" s="9">
        <v>30720133</v>
      </c>
      <c r="D937" s="27" t="s">
        <v>933</v>
      </c>
      <c r="E937" s="15">
        <v>52070239</v>
      </c>
      <c r="F937" s="30" t="s">
        <v>933</v>
      </c>
    </row>
    <row r="938" spans="2:6" ht="24" x14ac:dyDescent="0.25">
      <c r="B938" s="2" t="s">
        <v>0</v>
      </c>
      <c r="C938" s="8">
        <v>30720141</v>
      </c>
      <c r="D938" s="26" t="s">
        <v>934</v>
      </c>
      <c r="E938" s="13">
        <v>52070034</v>
      </c>
      <c r="F938" s="29" t="s">
        <v>4417</v>
      </c>
    </row>
    <row r="939" spans="2:6" ht="24" x14ac:dyDescent="0.25">
      <c r="B939" s="3" t="s">
        <v>0</v>
      </c>
      <c r="C939" s="9">
        <v>30720150</v>
      </c>
      <c r="D939" s="27" t="s">
        <v>935</v>
      </c>
      <c r="E939" s="15">
        <v>52070026</v>
      </c>
      <c r="F939" s="30" t="s">
        <v>4418</v>
      </c>
    </row>
    <row r="940" spans="2:6" x14ac:dyDescent="0.25">
      <c r="B940" s="2" t="s">
        <v>0</v>
      </c>
      <c r="C940" s="8">
        <v>30720168</v>
      </c>
      <c r="D940" s="26" t="s">
        <v>936</v>
      </c>
      <c r="E940" s="13">
        <v>52070247</v>
      </c>
      <c r="F940" s="29" t="s">
        <v>936</v>
      </c>
    </row>
    <row r="941" spans="2:6" ht="24" x14ac:dyDescent="0.25">
      <c r="B941" s="3" t="s">
        <v>0</v>
      </c>
      <c r="C941" s="9">
        <v>30720176</v>
      </c>
      <c r="D941" s="27" t="s">
        <v>937</v>
      </c>
      <c r="E941" s="15">
        <v>30720176</v>
      </c>
      <c r="F941" s="27" t="s">
        <v>937</v>
      </c>
    </row>
    <row r="942" spans="2:6" ht="24" x14ac:dyDescent="0.25">
      <c r="B942" s="2" t="s">
        <v>0</v>
      </c>
      <c r="C942" s="8">
        <v>30721016</v>
      </c>
      <c r="D942" s="26" t="s">
        <v>938</v>
      </c>
      <c r="E942" s="13">
        <v>48020125</v>
      </c>
      <c r="F942" s="29" t="s">
        <v>938</v>
      </c>
    </row>
    <row r="943" spans="2:6" x14ac:dyDescent="0.25">
      <c r="B943" s="3" t="s">
        <v>0</v>
      </c>
      <c r="C943" s="9">
        <v>30721024</v>
      </c>
      <c r="D943" s="27" t="s">
        <v>939</v>
      </c>
      <c r="E943" s="15">
        <v>48020010</v>
      </c>
      <c r="F943" s="30" t="s">
        <v>4419</v>
      </c>
    </row>
    <row r="944" spans="2:6" x14ac:dyDescent="0.25">
      <c r="B944" s="2" t="s">
        <v>0</v>
      </c>
      <c r="C944" s="8">
        <v>30721032</v>
      </c>
      <c r="D944" s="26" t="s">
        <v>940</v>
      </c>
      <c r="E944" s="13">
        <v>48020028</v>
      </c>
      <c r="F944" s="29" t="s">
        <v>940</v>
      </c>
    </row>
    <row r="945" spans="2:6" x14ac:dyDescent="0.25">
      <c r="B945" s="3" t="s">
        <v>0</v>
      </c>
      <c r="C945" s="9">
        <v>30721040</v>
      </c>
      <c r="D945" s="30" t="s">
        <v>941</v>
      </c>
      <c r="E945" s="15">
        <v>52080021</v>
      </c>
      <c r="F945" s="30" t="s">
        <v>4420</v>
      </c>
    </row>
    <row r="946" spans="2:6" x14ac:dyDescent="0.25">
      <c r="B946" s="2" t="s">
        <v>0</v>
      </c>
      <c r="C946" s="8">
        <v>30721059</v>
      </c>
      <c r="D946" s="26" t="s">
        <v>942</v>
      </c>
      <c r="E946" s="13">
        <v>48020036</v>
      </c>
      <c r="F946" s="29" t="s">
        <v>942</v>
      </c>
    </row>
    <row r="947" spans="2:6" ht="24" x14ac:dyDescent="0.25">
      <c r="B947" s="3" t="s">
        <v>0</v>
      </c>
      <c r="C947" s="9">
        <v>30721067</v>
      </c>
      <c r="D947" s="27" t="s">
        <v>943</v>
      </c>
      <c r="E947" s="15">
        <v>52080048</v>
      </c>
      <c r="F947" s="30" t="s">
        <v>4421</v>
      </c>
    </row>
    <row r="948" spans="2:6" ht="24" x14ac:dyDescent="0.25">
      <c r="B948" s="2" t="s">
        <v>0</v>
      </c>
      <c r="C948" s="8">
        <v>30721075</v>
      </c>
      <c r="D948" s="26" t="s">
        <v>944</v>
      </c>
      <c r="E948" s="13">
        <v>52080056</v>
      </c>
      <c r="F948" s="29" t="s">
        <v>4422</v>
      </c>
    </row>
    <row r="949" spans="2:6" x14ac:dyDescent="0.25">
      <c r="B949" s="3" t="s">
        <v>0</v>
      </c>
      <c r="C949" s="9">
        <v>30721083</v>
      </c>
      <c r="D949" s="27" t="s">
        <v>945</v>
      </c>
      <c r="E949" s="15">
        <v>52080030</v>
      </c>
      <c r="F949" s="30" t="s">
        <v>4423</v>
      </c>
    </row>
    <row r="950" spans="2:6" x14ac:dyDescent="0.25">
      <c r="B950" s="2" t="s">
        <v>0</v>
      </c>
      <c r="C950" s="8">
        <v>30721091</v>
      </c>
      <c r="D950" s="26" t="s">
        <v>946</v>
      </c>
      <c r="E950" s="13">
        <v>52080145</v>
      </c>
      <c r="F950" s="29" t="s">
        <v>4424</v>
      </c>
    </row>
    <row r="951" spans="2:6" ht="24" x14ac:dyDescent="0.25">
      <c r="B951" s="3" t="s">
        <v>0</v>
      </c>
      <c r="C951" s="9">
        <v>30721105</v>
      </c>
      <c r="D951" s="30" t="s">
        <v>947</v>
      </c>
      <c r="E951" s="15">
        <v>48010057</v>
      </c>
      <c r="F951" s="30" t="s">
        <v>4425</v>
      </c>
    </row>
    <row r="952" spans="2:6" x14ac:dyDescent="0.25">
      <c r="B952" s="2" t="s">
        <v>0</v>
      </c>
      <c r="C952" s="8">
        <v>30721113</v>
      </c>
      <c r="D952" s="26" t="s">
        <v>948</v>
      </c>
      <c r="E952" s="13">
        <v>52080064</v>
      </c>
      <c r="F952" s="29" t="s">
        <v>4426</v>
      </c>
    </row>
    <row r="953" spans="2:6" x14ac:dyDescent="0.25">
      <c r="B953" s="3" t="s">
        <v>0</v>
      </c>
      <c r="C953" s="9">
        <v>30721121</v>
      </c>
      <c r="D953" s="30" t="s">
        <v>949</v>
      </c>
      <c r="E953" s="15">
        <v>48020150</v>
      </c>
      <c r="F953" s="30" t="s">
        <v>4427</v>
      </c>
    </row>
    <row r="954" spans="2:6" ht="24" x14ac:dyDescent="0.25">
      <c r="B954" s="2" t="s">
        <v>0</v>
      </c>
      <c r="C954" s="8">
        <v>30721130</v>
      </c>
      <c r="D954" s="26" t="s">
        <v>950</v>
      </c>
      <c r="E954" s="13">
        <v>52080099</v>
      </c>
      <c r="F954" s="29" t="s">
        <v>4428</v>
      </c>
    </row>
    <row r="955" spans="2:6" x14ac:dyDescent="0.25">
      <c r="B955" s="3" t="s">
        <v>0</v>
      </c>
      <c r="C955" s="9">
        <v>30721148</v>
      </c>
      <c r="D955" s="27" t="s">
        <v>951</v>
      </c>
      <c r="E955" s="15">
        <v>48020176</v>
      </c>
      <c r="F955" s="30" t="s">
        <v>951</v>
      </c>
    </row>
    <row r="956" spans="2:6" x14ac:dyDescent="0.25">
      <c r="B956" s="2" t="s">
        <v>0</v>
      </c>
      <c r="C956" s="8">
        <v>30721156</v>
      </c>
      <c r="D956" s="26" t="s">
        <v>952</v>
      </c>
      <c r="E956" s="13">
        <v>48020214</v>
      </c>
      <c r="F956" s="29" t="s">
        <v>952</v>
      </c>
    </row>
    <row r="957" spans="2:6" x14ac:dyDescent="0.25">
      <c r="B957" s="3" t="s">
        <v>0</v>
      </c>
      <c r="C957" s="9">
        <v>30721164</v>
      </c>
      <c r="D957" s="27" t="s">
        <v>953</v>
      </c>
      <c r="E957" s="15">
        <v>30721164</v>
      </c>
      <c r="F957" s="27" t="s">
        <v>953</v>
      </c>
    </row>
    <row r="958" spans="2:6" x14ac:dyDescent="0.25">
      <c r="B958" s="2" t="s">
        <v>0</v>
      </c>
      <c r="C958" s="8">
        <v>30721172</v>
      </c>
      <c r="D958" s="26" t="s">
        <v>954</v>
      </c>
      <c r="E958" s="13">
        <v>48020206</v>
      </c>
      <c r="F958" s="29" t="s">
        <v>954</v>
      </c>
    </row>
    <row r="959" spans="2:6" ht="24" x14ac:dyDescent="0.25">
      <c r="B959" s="3" t="s">
        <v>0</v>
      </c>
      <c r="C959" s="9">
        <v>30721180</v>
      </c>
      <c r="D959" s="27" t="s">
        <v>955</v>
      </c>
      <c r="E959" s="15">
        <v>52080129</v>
      </c>
      <c r="F959" s="30" t="s">
        <v>4429</v>
      </c>
    </row>
    <row r="960" spans="2:6" ht="24" x14ac:dyDescent="0.25">
      <c r="B960" s="2" t="s">
        <v>0</v>
      </c>
      <c r="C960" s="8">
        <v>30721199</v>
      </c>
      <c r="D960" s="26" t="s">
        <v>956</v>
      </c>
      <c r="E960" s="13">
        <v>52080102</v>
      </c>
      <c r="F960" s="29" t="s">
        <v>4430</v>
      </c>
    </row>
    <row r="961" spans="2:6" x14ac:dyDescent="0.25">
      <c r="B961" s="3" t="s">
        <v>0</v>
      </c>
      <c r="C961" s="9">
        <v>30721202</v>
      </c>
      <c r="D961" s="27" t="s">
        <v>957</v>
      </c>
      <c r="E961" s="15">
        <v>48020265</v>
      </c>
      <c r="F961" s="30" t="s">
        <v>957</v>
      </c>
    </row>
    <row r="962" spans="2:6" ht="24" x14ac:dyDescent="0.25">
      <c r="B962" s="2" t="s">
        <v>0</v>
      </c>
      <c r="C962" s="8">
        <v>30721210</v>
      </c>
      <c r="D962" s="26" t="s">
        <v>958</v>
      </c>
      <c r="E962" s="13">
        <v>52080137</v>
      </c>
      <c r="F962" s="29" t="s">
        <v>4431</v>
      </c>
    </row>
    <row r="963" spans="2:6" x14ac:dyDescent="0.25">
      <c r="B963" s="3" t="s">
        <v>0</v>
      </c>
      <c r="C963" s="9">
        <v>30721229</v>
      </c>
      <c r="D963" s="27" t="s">
        <v>959</v>
      </c>
      <c r="E963" s="15">
        <v>52080072</v>
      </c>
      <c r="F963" s="30" t="s">
        <v>4432</v>
      </c>
    </row>
    <row r="964" spans="2:6" x14ac:dyDescent="0.25">
      <c r="B964" s="2" t="s">
        <v>0</v>
      </c>
      <c r="C964" s="8">
        <v>30721237</v>
      </c>
      <c r="D964" s="26" t="s">
        <v>960</v>
      </c>
      <c r="E964" s="13">
        <v>48020320</v>
      </c>
      <c r="F964" s="29" t="s">
        <v>960</v>
      </c>
    </row>
    <row r="965" spans="2:6" x14ac:dyDescent="0.25">
      <c r="B965" s="3" t="s">
        <v>0</v>
      </c>
      <c r="C965" s="9">
        <v>30721245</v>
      </c>
      <c r="D965" s="27" t="s">
        <v>961</v>
      </c>
      <c r="E965" s="15">
        <v>52080153</v>
      </c>
      <c r="F965" s="30" t="s">
        <v>4433</v>
      </c>
    </row>
    <row r="966" spans="2:6" x14ac:dyDescent="0.25">
      <c r="B966" s="2" t="s">
        <v>0</v>
      </c>
      <c r="C966" s="8">
        <v>30721253</v>
      </c>
      <c r="D966" s="26" t="s">
        <v>962</v>
      </c>
      <c r="E966" s="13">
        <v>48020400</v>
      </c>
      <c r="F966" s="29" t="s">
        <v>962</v>
      </c>
    </row>
    <row r="967" spans="2:6" ht="24" x14ac:dyDescent="0.25">
      <c r="B967" s="3" t="s">
        <v>0</v>
      </c>
      <c r="C967" s="9">
        <v>30722012</v>
      </c>
      <c r="D967" s="27" t="s">
        <v>963</v>
      </c>
      <c r="E967" s="15">
        <v>52090124</v>
      </c>
      <c r="F967" s="30" t="s">
        <v>4434</v>
      </c>
    </row>
    <row r="968" spans="2:6" x14ac:dyDescent="0.25">
      <c r="B968" s="2" t="s">
        <v>0</v>
      </c>
      <c r="C968" s="8">
        <v>30722039</v>
      </c>
      <c r="D968" s="26" t="s">
        <v>964</v>
      </c>
      <c r="E968" s="13">
        <v>52090094</v>
      </c>
      <c r="F968" s="29" t="s">
        <v>4435</v>
      </c>
    </row>
    <row r="969" spans="2:6" ht="24" x14ac:dyDescent="0.25">
      <c r="B969" s="3" t="s">
        <v>0</v>
      </c>
      <c r="C969" s="9">
        <v>30722047</v>
      </c>
      <c r="D969" s="30" t="s">
        <v>965</v>
      </c>
      <c r="E969" s="15">
        <v>30722047</v>
      </c>
      <c r="F969" s="30" t="s">
        <v>965</v>
      </c>
    </row>
    <row r="970" spans="2:6" x14ac:dyDescent="0.25">
      <c r="B970" s="2" t="s">
        <v>0</v>
      </c>
      <c r="C970" s="8">
        <v>30722055</v>
      </c>
      <c r="D970" s="26" t="s">
        <v>966</v>
      </c>
      <c r="E970" s="13">
        <v>48030015</v>
      </c>
      <c r="F970" s="29" t="s">
        <v>4436</v>
      </c>
    </row>
    <row r="971" spans="2:6" ht="24" x14ac:dyDescent="0.25">
      <c r="B971" s="3" t="s">
        <v>0</v>
      </c>
      <c r="C971" s="9">
        <v>30722063</v>
      </c>
      <c r="D971" s="27" t="s">
        <v>967</v>
      </c>
      <c r="E971" s="15">
        <v>52090019</v>
      </c>
      <c r="F971" s="30" t="s">
        <v>4437</v>
      </c>
    </row>
    <row r="972" spans="2:6" x14ac:dyDescent="0.25">
      <c r="B972" s="2" t="s">
        <v>0</v>
      </c>
      <c r="C972" s="8">
        <v>30722071</v>
      </c>
      <c r="D972" s="26" t="s">
        <v>968</v>
      </c>
      <c r="E972" s="13">
        <v>52090027</v>
      </c>
      <c r="F972" s="29" t="s">
        <v>4438</v>
      </c>
    </row>
    <row r="973" spans="2:6" x14ac:dyDescent="0.25">
      <c r="B973" s="3" t="s">
        <v>0</v>
      </c>
      <c r="C973" s="9">
        <v>30722080</v>
      </c>
      <c r="D973" s="30" t="s">
        <v>969</v>
      </c>
      <c r="E973" s="15">
        <v>48020079</v>
      </c>
      <c r="F973" s="30" t="s">
        <v>969</v>
      </c>
    </row>
    <row r="974" spans="2:6" ht="24" x14ac:dyDescent="0.25">
      <c r="B974" s="2" t="s">
        <v>0</v>
      </c>
      <c r="C974" s="8">
        <v>30722098</v>
      </c>
      <c r="D974" s="26" t="s">
        <v>970</v>
      </c>
      <c r="E974" s="13">
        <v>48020087</v>
      </c>
      <c r="F974" s="29" t="s">
        <v>970</v>
      </c>
    </row>
    <row r="975" spans="2:6" x14ac:dyDescent="0.25">
      <c r="B975" s="3" t="s">
        <v>0</v>
      </c>
      <c r="C975" s="9">
        <v>30722101</v>
      </c>
      <c r="D975" s="27" t="s">
        <v>971</v>
      </c>
      <c r="E975" s="15">
        <v>52090205</v>
      </c>
      <c r="F975" s="30" t="s">
        <v>4439</v>
      </c>
    </row>
    <row r="976" spans="2:6" ht="24" x14ac:dyDescent="0.25">
      <c r="B976" s="2" t="s">
        <v>0</v>
      </c>
      <c r="C976" s="8">
        <v>30722110</v>
      </c>
      <c r="D976" s="26" t="s">
        <v>972</v>
      </c>
      <c r="E976" s="13">
        <v>52090043</v>
      </c>
      <c r="F976" s="29" t="s">
        <v>4440</v>
      </c>
    </row>
    <row r="977" spans="2:6" ht="24" x14ac:dyDescent="0.25">
      <c r="B977" s="3" t="s">
        <v>0</v>
      </c>
      <c r="C977" s="9">
        <v>30722128</v>
      </c>
      <c r="D977" s="30" t="s">
        <v>973</v>
      </c>
      <c r="E977" s="15">
        <v>48020060</v>
      </c>
      <c r="F977" s="30" t="s">
        <v>4441</v>
      </c>
    </row>
    <row r="978" spans="2:6" ht="24" x14ac:dyDescent="0.25">
      <c r="B978" s="2" t="s">
        <v>0</v>
      </c>
      <c r="C978" s="8">
        <v>30722136</v>
      </c>
      <c r="D978" s="26" t="s">
        <v>974</v>
      </c>
      <c r="E978" s="13">
        <v>48020052</v>
      </c>
      <c r="F978" s="29" t="s">
        <v>4442</v>
      </c>
    </row>
    <row r="979" spans="2:6" ht="24" x14ac:dyDescent="0.25">
      <c r="B979" s="3" t="s">
        <v>0</v>
      </c>
      <c r="C979" s="9">
        <v>30722144</v>
      </c>
      <c r="D979" s="27" t="s">
        <v>975</v>
      </c>
      <c r="E979" s="15">
        <v>52090060</v>
      </c>
      <c r="F979" s="30" t="s">
        <v>4443</v>
      </c>
    </row>
    <row r="980" spans="2:6" x14ac:dyDescent="0.25">
      <c r="B980" s="2" t="s">
        <v>0</v>
      </c>
      <c r="C980" s="8">
        <v>30722152</v>
      </c>
      <c r="D980" s="26" t="s">
        <v>976</v>
      </c>
      <c r="E980" s="13">
        <v>52090086</v>
      </c>
      <c r="F980" s="29" t="s">
        <v>4444</v>
      </c>
    </row>
    <row r="981" spans="2:6" x14ac:dyDescent="0.25">
      <c r="B981" s="3" t="s">
        <v>0</v>
      </c>
      <c r="C981" s="9">
        <v>30722160</v>
      </c>
      <c r="D981" s="27" t="s">
        <v>977</v>
      </c>
      <c r="E981" s="15">
        <v>52090361</v>
      </c>
      <c r="F981" s="30" t="s">
        <v>977</v>
      </c>
    </row>
    <row r="982" spans="2:6" x14ac:dyDescent="0.25">
      <c r="B982" s="2" t="s">
        <v>0</v>
      </c>
      <c r="C982" s="8">
        <v>30722179</v>
      </c>
      <c r="D982" s="26" t="s">
        <v>978</v>
      </c>
      <c r="E982" s="13">
        <v>48050016</v>
      </c>
      <c r="F982" s="29" t="s">
        <v>978</v>
      </c>
    </row>
    <row r="983" spans="2:6" x14ac:dyDescent="0.25">
      <c r="B983" s="3" t="s">
        <v>0</v>
      </c>
      <c r="C983" s="9">
        <v>30722209</v>
      </c>
      <c r="D983" s="27" t="s">
        <v>979</v>
      </c>
      <c r="E983" s="15">
        <v>48020141</v>
      </c>
      <c r="F983" s="30" t="s">
        <v>979</v>
      </c>
    </row>
    <row r="984" spans="2:6" x14ac:dyDescent="0.25">
      <c r="B984" s="2" t="s">
        <v>0</v>
      </c>
      <c r="C984" s="8">
        <v>30722217</v>
      </c>
      <c r="D984" s="26" t="s">
        <v>980</v>
      </c>
      <c r="E984" s="13">
        <v>48020133</v>
      </c>
      <c r="F984" s="29" t="s">
        <v>980</v>
      </c>
    </row>
    <row r="985" spans="2:6" ht="24" x14ac:dyDescent="0.25">
      <c r="B985" s="3" t="s">
        <v>0</v>
      </c>
      <c r="C985" s="9">
        <v>30722225</v>
      </c>
      <c r="D985" s="27" t="s">
        <v>981</v>
      </c>
      <c r="E985" s="15">
        <v>48050024</v>
      </c>
      <c r="F985" s="30" t="s">
        <v>981</v>
      </c>
    </row>
    <row r="986" spans="2:6" ht="24" x14ac:dyDescent="0.25">
      <c r="B986" s="2" t="s">
        <v>0</v>
      </c>
      <c r="C986" s="8">
        <v>30722233</v>
      </c>
      <c r="D986" s="26" t="s">
        <v>982</v>
      </c>
      <c r="E986" s="13">
        <v>52090159</v>
      </c>
      <c r="F986" s="29" t="s">
        <v>925</v>
      </c>
    </row>
    <row r="987" spans="2:6" x14ac:dyDescent="0.25">
      <c r="B987" s="3" t="s">
        <v>0</v>
      </c>
      <c r="C987" s="9">
        <v>30722241</v>
      </c>
      <c r="D987" s="27" t="s">
        <v>983</v>
      </c>
      <c r="E987" s="15">
        <v>48010049</v>
      </c>
      <c r="F987" s="30" t="s">
        <v>983</v>
      </c>
    </row>
    <row r="988" spans="2:6" x14ac:dyDescent="0.25">
      <c r="B988" s="2" t="s">
        <v>0</v>
      </c>
      <c r="C988" s="8">
        <v>30722250</v>
      </c>
      <c r="D988" s="26" t="s">
        <v>984</v>
      </c>
      <c r="E988" s="13">
        <v>48030066</v>
      </c>
      <c r="F988" s="29" t="s">
        <v>984</v>
      </c>
    </row>
    <row r="989" spans="2:6" x14ac:dyDescent="0.25">
      <c r="B989" s="3" t="s">
        <v>0</v>
      </c>
      <c r="C989" s="9">
        <v>30722268</v>
      </c>
      <c r="D989" s="27" t="s">
        <v>985</v>
      </c>
      <c r="E989" s="15">
        <v>48030058</v>
      </c>
      <c r="F989" s="30" t="s">
        <v>985</v>
      </c>
    </row>
    <row r="990" spans="2:6" ht="24" x14ac:dyDescent="0.25">
      <c r="B990" s="2" t="s">
        <v>0</v>
      </c>
      <c r="C990" s="8">
        <v>30722276</v>
      </c>
      <c r="D990" s="26" t="s">
        <v>986</v>
      </c>
      <c r="E990" s="13">
        <v>52090183</v>
      </c>
      <c r="F990" s="29" t="s">
        <v>4445</v>
      </c>
    </row>
    <row r="991" spans="2:6" x14ac:dyDescent="0.25">
      <c r="B991" s="3" t="s">
        <v>0</v>
      </c>
      <c r="C991" s="9">
        <v>30722284</v>
      </c>
      <c r="D991" s="27" t="s">
        <v>987</v>
      </c>
      <c r="E991" s="15">
        <v>48030040</v>
      </c>
      <c r="F991" s="30" t="s">
        <v>987</v>
      </c>
    </row>
    <row r="992" spans="2:6" x14ac:dyDescent="0.25">
      <c r="B992" s="2" t="s">
        <v>0</v>
      </c>
      <c r="C992" s="8">
        <v>30722292</v>
      </c>
      <c r="D992" s="26" t="s">
        <v>988</v>
      </c>
      <c r="E992" s="13">
        <v>48030031</v>
      </c>
      <c r="F992" s="29" t="s">
        <v>988</v>
      </c>
    </row>
    <row r="993" spans="2:6" ht="24" x14ac:dyDescent="0.25">
      <c r="B993" s="3" t="s">
        <v>0</v>
      </c>
      <c r="C993" s="9">
        <v>30722306</v>
      </c>
      <c r="D993" s="27" t="s">
        <v>989</v>
      </c>
      <c r="E993" s="15">
        <v>52090191</v>
      </c>
      <c r="F993" s="30" t="s">
        <v>4446</v>
      </c>
    </row>
    <row r="994" spans="2:6" x14ac:dyDescent="0.25">
      <c r="B994" s="2" t="s">
        <v>0</v>
      </c>
      <c r="C994" s="8">
        <v>30722314</v>
      </c>
      <c r="D994" s="26" t="s">
        <v>990</v>
      </c>
      <c r="E994" s="13">
        <v>48030074</v>
      </c>
      <c r="F994" s="29" t="s">
        <v>4447</v>
      </c>
    </row>
    <row r="995" spans="2:6" x14ac:dyDescent="0.25">
      <c r="B995" s="3" t="s">
        <v>0</v>
      </c>
      <c r="C995" s="9">
        <v>30722322</v>
      </c>
      <c r="D995" s="27" t="s">
        <v>991</v>
      </c>
      <c r="E995" s="15">
        <v>48050032</v>
      </c>
      <c r="F995" s="30" t="s">
        <v>991</v>
      </c>
    </row>
    <row r="996" spans="2:6" ht="24" x14ac:dyDescent="0.25">
      <c r="B996" s="2" t="s">
        <v>0</v>
      </c>
      <c r="C996" s="8">
        <v>30722330</v>
      </c>
      <c r="D996" s="26" t="s">
        <v>992</v>
      </c>
      <c r="E996" s="13">
        <v>52090310</v>
      </c>
      <c r="F996" s="29" t="s">
        <v>4448</v>
      </c>
    </row>
    <row r="997" spans="2:6" x14ac:dyDescent="0.25">
      <c r="B997" s="3" t="s">
        <v>0</v>
      </c>
      <c r="C997" s="20">
        <v>30722349</v>
      </c>
      <c r="D997" s="41" t="s">
        <v>993</v>
      </c>
      <c r="E997" s="53">
        <v>48020222</v>
      </c>
      <c r="F997" s="44" t="s">
        <v>4449</v>
      </c>
    </row>
    <row r="998" spans="2:6" x14ac:dyDescent="0.25">
      <c r="B998" s="2" t="s">
        <v>0</v>
      </c>
      <c r="C998" s="8">
        <v>30722357</v>
      </c>
      <c r="D998" s="29" t="s">
        <v>994</v>
      </c>
      <c r="E998" s="13">
        <v>52090272</v>
      </c>
      <c r="F998" s="29" t="s">
        <v>994</v>
      </c>
    </row>
    <row r="999" spans="2:6" x14ac:dyDescent="0.25">
      <c r="B999" s="3" t="s">
        <v>0</v>
      </c>
      <c r="C999" s="9">
        <v>30722365</v>
      </c>
      <c r="D999" s="27" t="s">
        <v>995</v>
      </c>
      <c r="E999" s="15">
        <v>52090221</v>
      </c>
      <c r="F999" s="30" t="s">
        <v>995</v>
      </c>
    </row>
    <row r="1000" spans="2:6" ht="24" x14ac:dyDescent="0.25">
      <c r="B1000" s="2" t="s">
        <v>0</v>
      </c>
      <c r="C1000" s="21">
        <v>30722373</v>
      </c>
      <c r="D1000" s="46" t="s">
        <v>996</v>
      </c>
      <c r="E1000" s="54">
        <v>30722373</v>
      </c>
      <c r="F1000" s="46" t="s">
        <v>996</v>
      </c>
    </row>
    <row r="1001" spans="2:6" ht="24" x14ac:dyDescent="0.25">
      <c r="B1001" s="3" t="s">
        <v>0</v>
      </c>
      <c r="C1001" s="9">
        <v>30722381</v>
      </c>
      <c r="D1001" s="27" t="s">
        <v>997</v>
      </c>
      <c r="E1001" s="15">
        <v>52090302</v>
      </c>
      <c r="F1001" s="30" t="s">
        <v>997</v>
      </c>
    </row>
    <row r="1002" spans="2:6" x14ac:dyDescent="0.25">
      <c r="B1002" s="2" t="s">
        <v>0</v>
      </c>
      <c r="C1002" s="8">
        <v>30722390</v>
      </c>
      <c r="D1002" s="29" t="s">
        <v>998</v>
      </c>
      <c r="E1002" s="13">
        <v>30722390</v>
      </c>
      <c r="F1002" s="29" t="s">
        <v>998</v>
      </c>
    </row>
    <row r="1003" spans="2:6" ht="24" x14ac:dyDescent="0.25">
      <c r="B1003" s="3" t="s">
        <v>0</v>
      </c>
      <c r="C1003" s="9">
        <v>30722403</v>
      </c>
      <c r="D1003" s="27" t="s">
        <v>999</v>
      </c>
      <c r="E1003" s="15">
        <v>48020184</v>
      </c>
      <c r="F1003" s="27" t="s">
        <v>999</v>
      </c>
    </row>
    <row r="1004" spans="2:6" ht="24" x14ac:dyDescent="0.25">
      <c r="B1004" s="2" t="s">
        <v>0</v>
      </c>
      <c r="C1004" s="8">
        <v>30722411</v>
      </c>
      <c r="D1004" s="26" t="s">
        <v>1000</v>
      </c>
      <c r="E1004" s="13">
        <v>48020192</v>
      </c>
      <c r="F1004" s="26" t="s">
        <v>1000</v>
      </c>
    </row>
    <row r="1005" spans="2:6" ht="24" x14ac:dyDescent="0.25">
      <c r="B1005" s="3" t="s">
        <v>0</v>
      </c>
      <c r="C1005" s="9">
        <v>30722420</v>
      </c>
      <c r="D1005" s="27" t="s">
        <v>1001</v>
      </c>
      <c r="E1005" s="15">
        <v>52090558</v>
      </c>
      <c r="F1005" s="30" t="s">
        <v>4450</v>
      </c>
    </row>
    <row r="1006" spans="2:6" ht="24" x14ac:dyDescent="0.25">
      <c r="B1006" s="2" t="s">
        <v>0</v>
      </c>
      <c r="C1006" s="8">
        <v>30722438</v>
      </c>
      <c r="D1006" s="26" t="s">
        <v>1002</v>
      </c>
      <c r="E1006" s="13">
        <v>52090540</v>
      </c>
      <c r="F1006" s="29" t="s">
        <v>4451</v>
      </c>
    </row>
    <row r="1007" spans="2:6" ht="24" x14ac:dyDescent="0.25">
      <c r="B1007" s="3" t="s">
        <v>0</v>
      </c>
      <c r="C1007" s="9">
        <v>30722446</v>
      </c>
      <c r="D1007" s="27" t="s">
        <v>1003</v>
      </c>
      <c r="E1007" s="15">
        <v>52090280</v>
      </c>
      <c r="F1007" s="30" t="s">
        <v>4452</v>
      </c>
    </row>
    <row r="1008" spans="2:6" x14ac:dyDescent="0.25">
      <c r="B1008" s="2" t="s">
        <v>0</v>
      </c>
      <c r="C1008" s="8">
        <v>30722454</v>
      </c>
      <c r="D1008" s="26" t="s">
        <v>1004</v>
      </c>
      <c r="E1008" s="13">
        <v>48050040</v>
      </c>
      <c r="F1008" s="29" t="s">
        <v>4453</v>
      </c>
    </row>
    <row r="1009" spans="2:6" ht="24" x14ac:dyDescent="0.25">
      <c r="B1009" s="3" t="s">
        <v>0</v>
      </c>
      <c r="C1009" s="9">
        <v>30722462</v>
      </c>
      <c r="D1009" s="27" t="s">
        <v>1005</v>
      </c>
      <c r="E1009" s="15">
        <v>48020257</v>
      </c>
      <c r="F1009" s="30" t="s">
        <v>1005</v>
      </c>
    </row>
    <row r="1010" spans="2:6" ht="24" x14ac:dyDescent="0.25">
      <c r="B1010" s="2" t="s">
        <v>0</v>
      </c>
      <c r="C1010" s="8">
        <v>30722470</v>
      </c>
      <c r="D1010" s="26" t="s">
        <v>1006</v>
      </c>
      <c r="E1010" s="13">
        <v>48020249</v>
      </c>
      <c r="F1010" s="29" t="s">
        <v>1006</v>
      </c>
    </row>
    <row r="1011" spans="2:6" x14ac:dyDescent="0.25">
      <c r="B1011" s="3" t="s">
        <v>0</v>
      </c>
      <c r="C1011" s="9">
        <v>30722489</v>
      </c>
      <c r="D1011" s="30" t="s">
        <v>1007</v>
      </c>
      <c r="E1011" s="15">
        <v>30722489</v>
      </c>
      <c r="F1011" s="30" t="s">
        <v>1007</v>
      </c>
    </row>
    <row r="1012" spans="2:6" ht="24" x14ac:dyDescent="0.25">
      <c r="B1012" s="2" t="s">
        <v>0</v>
      </c>
      <c r="C1012" s="8">
        <v>30722497</v>
      </c>
      <c r="D1012" s="29" t="s">
        <v>1008</v>
      </c>
      <c r="E1012" s="13">
        <v>52090345</v>
      </c>
      <c r="F1012" s="29" t="s">
        <v>4454</v>
      </c>
    </row>
    <row r="1013" spans="2:6" ht="24" x14ac:dyDescent="0.25">
      <c r="B1013" s="3" t="s">
        <v>0</v>
      </c>
      <c r="C1013" s="9">
        <v>30722500</v>
      </c>
      <c r="D1013" s="27" t="s">
        <v>1009</v>
      </c>
      <c r="E1013" s="15">
        <v>52090353</v>
      </c>
      <c r="F1013" s="30" t="s">
        <v>4455</v>
      </c>
    </row>
    <row r="1014" spans="2:6" ht="24" x14ac:dyDescent="0.25">
      <c r="B1014" s="2" t="s">
        <v>0</v>
      </c>
      <c r="C1014" s="8">
        <v>30722519</v>
      </c>
      <c r="D1014" s="26" t="s">
        <v>1010</v>
      </c>
      <c r="E1014" s="13">
        <v>52090370</v>
      </c>
      <c r="F1014" s="29" t="s">
        <v>1010</v>
      </c>
    </row>
    <row r="1015" spans="2:6" ht="24" x14ac:dyDescent="0.25">
      <c r="B1015" s="3" t="s">
        <v>0</v>
      </c>
      <c r="C1015" s="9">
        <v>30722527</v>
      </c>
      <c r="D1015" s="30" t="s">
        <v>1011</v>
      </c>
      <c r="E1015" s="15">
        <v>30722527</v>
      </c>
      <c r="F1015" s="30" t="s">
        <v>1011</v>
      </c>
    </row>
    <row r="1016" spans="2:6" ht="24" x14ac:dyDescent="0.25">
      <c r="B1016" s="2" t="s">
        <v>0</v>
      </c>
      <c r="C1016" s="8">
        <v>30722535</v>
      </c>
      <c r="D1016" s="29" t="s">
        <v>1012</v>
      </c>
      <c r="E1016" s="13">
        <v>30722535</v>
      </c>
      <c r="F1016" s="29" t="s">
        <v>1012</v>
      </c>
    </row>
    <row r="1017" spans="2:6" ht="24" x14ac:dyDescent="0.25">
      <c r="B1017" s="3" t="s">
        <v>0</v>
      </c>
      <c r="C1017" s="9">
        <v>30722543</v>
      </c>
      <c r="D1017" s="27" t="s">
        <v>1013</v>
      </c>
      <c r="E1017" s="15">
        <v>52090396</v>
      </c>
      <c r="F1017" s="30" t="s">
        <v>4456</v>
      </c>
    </row>
    <row r="1018" spans="2:6" x14ac:dyDescent="0.25">
      <c r="B1018" s="4" t="s">
        <v>0</v>
      </c>
      <c r="C1018" s="8">
        <v>30722551</v>
      </c>
      <c r="D1018" s="40" t="s">
        <v>1014</v>
      </c>
      <c r="E1018" s="64">
        <v>30722551</v>
      </c>
      <c r="F1018" s="31" t="s">
        <v>1014</v>
      </c>
    </row>
    <row r="1019" spans="2:6" x14ac:dyDescent="0.25">
      <c r="B1019" s="3" t="s">
        <v>0</v>
      </c>
      <c r="C1019" s="9">
        <v>30722560</v>
      </c>
      <c r="D1019" s="27" t="s">
        <v>1015</v>
      </c>
      <c r="E1019" s="15">
        <v>48050059</v>
      </c>
      <c r="F1019" s="30" t="s">
        <v>1015</v>
      </c>
    </row>
    <row r="1020" spans="2:6" x14ac:dyDescent="0.25">
      <c r="B1020" s="2" t="s">
        <v>0</v>
      </c>
      <c r="C1020" s="8">
        <v>30722578</v>
      </c>
      <c r="D1020" s="26" t="s">
        <v>1016</v>
      </c>
      <c r="E1020" s="13">
        <v>52090400</v>
      </c>
      <c r="F1020" s="29" t="s">
        <v>1016</v>
      </c>
    </row>
    <row r="1021" spans="2:6" ht="24" x14ac:dyDescent="0.25">
      <c r="B1021" s="3" t="s">
        <v>0</v>
      </c>
      <c r="C1021" s="9">
        <v>30722586</v>
      </c>
      <c r="D1021" s="27" t="s">
        <v>1017</v>
      </c>
      <c r="E1021" s="15">
        <v>48050067</v>
      </c>
      <c r="F1021" s="30" t="s">
        <v>1017</v>
      </c>
    </row>
    <row r="1022" spans="2:6" x14ac:dyDescent="0.25">
      <c r="B1022" s="2" t="s">
        <v>0</v>
      </c>
      <c r="C1022" s="8">
        <v>30722594</v>
      </c>
      <c r="D1022" s="26" t="s">
        <v>1018</v>
      </c>
      <c r="E1022" s="13">
        <v>48020311</v>
      </c>
      <c r="F1022" s="29" t="s">
        <v>1018</v>
      </c>
    </row>
    <row r="1023" spans="2:6" ht="24" x14ac:dyDescent="0.25">
      <c r="B1023" s="3" t="s">
        <v>0</v>
      </c>
      <c r="C1023" s="9">
        <v>30722608</v>
      </c>
      <c r="D1023" s="27" t="s">
        <v>1019</v>
      </c>
      <c r="E1023" s="15">
        <v>48020290</v>
      </c>
      <c r="F1023" s="30" t="s">
        <v>1019</v>
      </c>
    </row>
    <row r="1024" spans="2:6" ht="24" x14ac:dyDescent="0.25">
      <c r="B1024" s="2" t="s">
        <v>0</v>
      </c>
      <c r="C1024" s="8">
        <v>30722616</v>
      </c>
      <c r="D1024" s="26" t="s">
        <v>1020</v>
      </c>
      <c r="E1024" s="13">
        <v>48020303</v>
      </c>
      <c r="F1024" s="29" t="s">
        <v>1020</v>
      </c>
    </row>
    <row r="1025" spans="2:6" ht="24" x14ac:dyDescent="0.25">
      <c r="B1025" s="3" t="s">
        <v>0</v>
      </c>
      <c r="C1025" s="9">
        <v>30722624</v>
      </c>
      <c r="D1025" s="27" t="s">
        <v>1021</v>
      </c>
      <c r="E1025" s="15">
        <v>52090388</v>
      </c>
      <c r="F1025" s="30" t="s">
        <v>1021</v>
      </c>
    </row>
    <row r="1026" spans="2:6" x14ac:dyDescent="0.25">
      <c r="B1026" s="2" t="s">
        <v>0</v>
      </c>
      <c r="C1026" s="8">
        <v>30722632</v>
      </c>
      <c r="D1026" s="29" t="s">
        <v>1022</v>
      </c>
      <c r="E1026" s="13">
        <v>48020354</v>
      </c>
      <c r="F1026" s="29" t="s">
        <v>4457</v>
      </c>
    </row>
    <row r="1027" spans="2:6" x14ac:dyDescent="0.25">
      <c r="B1027" s="3" t="s">
        <v>0</v>
      </c>
      <c r="C1027" s="9">
        <v>30722640</v>
      </c>
      <c r="D1027" s="30" t="s">
        <v>1023</v>
      </c>
      <c r="E1027" s="15">
        <v>30722640</v>
      </c>
      <c r="F1027" s="30" t="s">
        <v>1023</v>
      </c>
    </row>
    <row r="1028" spans="2:6" ht="24" x14ac:dyDescent="0.25">
      <c r="B1028" s="2" t="s">
        <v>0</v>
      </c>
      <c r="C1028" s="8">
        <v>30722659</v>
      </c>
      <c r="D1028" s="26" t="s">
        <v>1024</v>
      </c>
      <c r="E1028" s="13">
        <v>54080142</v>
      </c>
      <c r="F1028" s="29" t="s">
        <v>4458</v>
      </c>
    </row>
    <row r="1029" spans="2:6" ht="36" x14ac:dyDescent="0.25">
      <c r="B1029" s="3" t="s">
        <v>0</v>
      </c>
      <c r="C1029" s="9">
        <v>30722667</v>
      </c>
      <c r="D1029" s="27" t="s">
        <v>1025</v>
      </c>
      <c r="E1029" s="15">
        <v>48060020</v>
      </c>
      <c r="F1029" s="30" t="s">
        <v>4459</v>
      </c>
    </row>
    <row r="1030" spans="2:6" ht="36" x14ac:dyDescent="0.25">
      <c r="B1030" s="2" t="s">
        <v>0</v>
      </c>
      <c r="C1030" s="8">
        <v>30722675</v>
      </c>
      <c r="D1030" s="26" t="s">
        <v>1026</v>
      </c>
      <c r="E1030" s="13">
        <v>48060046</v>
      </c>
      <c r="F1030" s="29" t="s">
        <v>1026</v>
      </c>
    </row>
    <row r="1031" spans="2:6" x14ac:dyDescent="0.25">
      <c r="B1031" s="3" t="s">
        <v>0</v>
      </c>
      <c r="C1031" s="9">
        <v>30722683</v>
      </c>
      <c r="D1031" s="27" t="s">
        <v>1027</v>
      </c>
      <c r="E1031" s="15">
        <v>48060011</v>
      </c>
      <c r="F1031" s="30" t="s">
        <v>1027</v>
      </c>
    </row>
    <row r="1032" spans="2:6" ht="24" x14ac:dyDescent="0.25">
      <c r="B1032" s="2" t="s">
        <v>0</v>
      </c>
      <c r="C1032" s="8">
        <v>30722691</v>
      </c>
      <c r="D1032" s="29" t="s">
        <v>1028</v>
      </c>
      <c r="E1032" s="13">
        <v>54080134</v>
      </c>
      <c r="F1032" s="29" t="s">
        <v>4460</v>
      </c>
    </row>
    <row r="1033" spans="2:6" x14ac:dyDescent="0.25">
      <c r="B1033" s="3" t="s">
        <v>0</v>
      </c>
      <c r="C1033" s="9">
        <v>30722705</v>
      </c>
      <c r="D1033" s="27" t="s">
        <v>1029</v>
      </c>
      <c r="E1033" s="15">
        <v>48020338</v>
      </c>
      <c r="F1033" s="30" t="s">
        <v>1029</v>
      </c>
    </row>
    <row r="1034" spans="2:6" x14ac:dyDescent="0.25">
      <c r="B1034" s="2" t="s">
        <v>0</v>
      </c>
      <c r="C1034" s="8">
        <v>30722713</v>
      </c>
      <c r="D1034" s="26" t="s">
        <v>1030</v>
      </c>
      <c r="E1034" s="13">
        <v>48020346</v>
      </c>
      <c r="F1034" s="29" t="s">
        <v>1030</v>
      </c>
    </row>
    <row r="1035" spans="2:6" ht="36" x14ac:dyDescent="0.25">
      <c r="B1035" s="3" t="s">
        <v>0</v>
      </c>
      <c r="C1035" s="9">
        <v>30722721</v>
      </c>
      <c r="D1035" s="27" t="s">
        <v>1031</v>
      </c>
      <c r="E1035" s="15">
        <v>48010162</v>
      </c>
      <c r="F1035" s="27" t="s">
        <v>1031</v>
      </c>
    </row>
    <row r="1036" spans="2:6" ht="24" x14ac:dyDescent="0.25">
      <c r="B1036" s="2" t="s">
        <v>0</v>
      </c>
      <c r="C1036" s="8">
        <v>30722730</v>
      </c>
      <c r="D1036" s="29" t="s">
        <v>1032</v>
      </c>
      <c r="E1036" s="13">
        <v>52090469</v>
      </c>
      <c r="F1036" s="29" t="s">
        <v>4461</v>
      </c>
    </row>
    <row r="1037" spans="2:6" ht="36" x14ac:dyDescent="0.25">
      <c r="B1037" s="3" t="s">
        <v>0</v>
      </c>
      <c r="C1037" s="9">
        <v>30722748</v>
      </c>
      <c r="D1037" s="27" t="s">
        <v>1033</v>
      </c>
      <c r="E1037" s="15">
        <v>48010170</v>
      </c>
      <c r="F1037" s="30" t="s">
        <v>4462</v>
      </c>
    </row>
    <row r="1038" spans="2:6" ht="36" x14ac:dyDescent="0.25">
      <c r="B1038" s="2" t="s">
        <v>0</v>
      </c>
      <c r="C1038" s="8">
        <v>30722756</v>
      </c>
      <c r="D1038" s="26" t="s">
        <v>1034</v>
      </c>
      <c r="E1038" s="13">
        <v>48060038</v>
      </c>
      <c r="F1038" s="29" t="s">
        <v>4463</v>
      </c>
    </row>
    <row r="1039" spans="2:6" ht="24" x14ac:dyDescent="0.25">
      <c r="B1039" s="3" t="s">
        <v>0</v>
      </c>
      <c r="C1039" s="9">
        <v>30722764</v>
      </c>
      <c r="D1039" s="27" t="s">
        <v>1035</v>
      </c>
      <c r="E1039" s="15">
        <v>52090442</v>
      </c>
      <c r="F1039" s="30" t="s">
        <v>1047</v>
      </c>
    </row>
    <row r="1040" spans="2:6" ht="24" x14ac:dyDescent="0.25">
      <c r="B1040" s="2" t="s">
        <v>0</v>
      </c>
      <c r="C1040" s="8">
        <v>30722772</v>
      </c>
      <c r="D1040" s="26" t="s">
        <v>1036</v>
      </c>
      <c r="E1040" s="13">
        <v>52090426</v>
      </c>
      <c r="F1040" s="29" t="s">
        <v>4464</v>
      </c>
    </row>
    <row r="1041" spans="2:6" x14ac:dyDescent="0.25">
      <c r="B1041" s="3" t="s">
        <v>0</v>
      </c>
      <c r="C1041" s="9">
        <v>30722780</v>
      </c>
      <c r="D1041" s="27" t="s">
        <v>1037</v>
      </c>
      <c r="E1041" s="15">
        <v>48020397</v>
      </c>
      <c r="F1041" s="30" t="s">
        <v>1037</v>
      </c>
    </row>
    <row r="1042" spans="2:6" ht="24" x14ac:dyDescent="0.25">
      <c r="B1042" s="2" t="s">
        <v>0</v>
      </c>
      <c r="C1042" s="8">
        <v>30722799</v>
      </c>
      <c r="D1042" s="26" t="s">
        <v>1038</v>
      </c>
      <c r="E1042" s="13">
        <v>52090493</v>
      </c>
      <c r="F1042" s="29" t="s">
        <v>4465</v>
      </c>
    </row>
    <row r="1043" spans="2:6" x14ac:dyDescent="0.25">
      <c r="B1043" s="3" t="s">
        <v>0</v>
      </c>
      <c r="C1043" s="9">
        <v>30722802</v>
      </c>
      <c r="D1043" s="27" t="s">
        <v>1039</v>
      </c>
      <c r="E1043" s="15">
        <v>48050091</v>
      </c>
      <c r="F1043" s="30" t="s">
        <v>1039</v>
      </c>
    </row>
    <row r="1044" spans="2:6" ht="24" x14ac:dyDescent="0.25">
      <c r="B1044" s="2" t="s">
        <v>0</v>
      </c>
      <c r="C1044" s="8">
        <v>30722810</v>
      </c>
      <c r="D1044" s="26" t="s">
        <v>1040</v>
      </c>
      <c r="E1044" s="13">
        <v>52090485</v>
      </c>
      <c r="F1044" s="29" t="s">
        <v>4466</v>
      </c>
    </row>
    <row r="1045" spans="2:6" ht="24" x14ac:dyDescent="0.25">
      <c r="B1045" s="3" t="s">
        <v>0</v>
      </c>
      <c r="C1045" s="9">
        <v>30722829</v>
      </c>
      <c r="D1045" s="27" t="s">
        <v>1041</v>
      </c>
      <c r="E1045" s="15">
        <v>52090477</v>
      </c>
      <c r="F1045" s="30" t="s">
        <v>4467</v>
      </c>
    </row>
    <row r="1046" spans="2:6" x14ac:dyDescent="0.25">
      <c r="B1046" s="2" t="s">
        <v>0</v>
      </c>
      <c r="C1046" s="8">
        <v>30722845</v>
      </c>
      <c r="D1046" s="26" t="s">
        <v>1042</v>
      </c>
      <c r="E1046" s="13">
        <v>52090515</v>
      </c>
      <c r="F1046" s="29" t="s">
        <v>4468</v>
      </c>
    </row>
    <row r="1047" spans="2:6" ht="24" x14ac:dyDescent="0.25">
      <c r="B1047" s="3" t="s">
        <v>0</v>
      </c>
      <c r="C1047" s="9">
        <v>30722853</v>
      </c>
      <c r="D1047" s="27" t="s">
        <v>1043</v>
      </c>
      <c r="E1047" s="15">
        <v>54080061</v>
      </c>
      <c r="F1047" s="30" t="s">
        <v>4469</v>
      </c>
    </row>
    <row r="1048" spans="2:6" ht="24" x14ac:dyDescent="0.25">
      <c r="B1048" s="2" t="s">
        <v>0</v>
      </c>
      <c r="C1048" s="8">
        <v>30722861</v>
      </c>
      <c r="D1048" s="26" t="s">
        <v>1044</v>
      </c>
      <c r="E1048" s="13">
        <v>54080118</v>
      </c>
      <c r="F1048" s="29" t="s">
        <v>1044</v>
      </c>
    </row>
    <row r="1049" spans="2:6" ht="24" x14ac:dyDescent="0.25">
      <c r="B1049" s="3" t="s">
        <v>0</v>
      </c>
      <c r="C1049" s="9">
        <v>30722870</v>
      </c>
      <c r="D1049" s="30" t="s">
        <v>1045</v>
      </c>
      <c r="E1049" s="15">
        <v>30722870</v>
      </c>
      <c r="F1049" s="30" t="s">
        <v>1045</v>
      </c>
    </row>
    <row r="1050" spans="2:6" ht="36" x14ac:dyDescent="0.25">
      <c r="B1050" s="2" t="s">
        <v>0</v>
      </c>
      <c r="C1050" s="8">
        <v>30722888</v>
      </c>
      <c r="D1050" s="29" t="s">
        <v>1046</v>
      </c>
      <c r="E1050" s="13">
        <v>30722888</v>
      </c>
      <c r="F1050" s="29" t="s">
        <v>1046</v>
      </c>
    </row>
    <row r="1051" spans="2:6" ht="24" x14ac:dyDescent="0.25">
      <c r="B1051" s="5" t="s">
        <v>0</v>
      </c>
      <c r="C1051" s="9">
        <v>30722900</v>
      </c>
      <c r="D1051" s="45" t="s">
        <v>1047</v>
      </c>
      <c r="E1051" s="70">
        <v>52090442</v>
      </c>
      <c r="F1051" s="45" t="s">
        <v>1047</v>
      </c>
    </row>
    <row r="1052" spans="2:6" ht="24" x14ac:dyDescent="0.25">
      <c r="B1052" s="4" t="s">
        <v>0</v>
      </c>
      <c r="C1052" s="8">
        <v>30722918</v>
      </c>
      <c r="D1052" s="38" t="s">
        <v>1048</v>
      </c>
      <c r="E1052" s="69">
        <v>52090434</v>
      </c>
      <c r="F1052" s="38" t="s">
        <v>1048</v>
      </c>
    </row>
    <row r="1053" spans="2:6" x14ac:dyDescent="0.25">
      <c r="B1053" s="3" t="s">
        <v>0</v>
      </c>
      <c r="C1053" s="9">
        <v>30723019</v>
      </c>
      <c r="D1053" s="27" t="s">
        <v>1049</v>
      </c>
      <c r="E1053" s="15">
        <v>52100022</v>
      </c>
      <c r="F1053" s="30" t="s">
        <v>4470</v>
      </c>
    </row>
    <row r="1054" spans="2:6" ht="24" x14ac:dyDescent="0.25">
      <c r="B1054" s="2" t="s">
        <v>0</v>
      </c>
      <c r="C1054" s="8">
        <v>30723027</v>
      </c>
      <c r="D1054" s="26" t="s">
        <v>1050</v>
      </c>
      <c r="E1054" s="13">
        <v>52100065</v>
      </c>
      <c r="F1054" s="29" t="s">
        <v>4471</v>
      </c>
    </row>
    <row r="1055" spans="2:6" ht="24" x14ac:dyDescent="0.25">
      <c r="B1055" s="3" t="s">
        <v>0</v>
      </c>
      <c r="C1055" s="9">
        <v>30723035</v>
      </c>
      <c r="D1055" s="27" t="s">
        <v>1051</v>
      </c>
      <c r="E1055" s="16">
        <v>52100090</v>
      </c>
      <c r="F1055" s="27" t="s">
        <v>4472</v>
      </c>
    </row>
    <row r="1056" spans="2:6" ht="24" x14ac:dyDescent="0.25">
      <c r="B1056" s="2" t="s">
        <v>0</v>
      </c>
      <c r="C1056" s="8">
        <v>30723043</v>
      </c>
      <c r="D1056" s="26" t="s">
        <v>1052</v>
      </c>
      <c r="E1056" s="13">
        <v>52100197</v>
      </c>
      <c r="F1056" s="29" t="s">
        <v>4473</v>
      </c>
    </row>
    <row r="1057" spans="2:6" ht="36" x14ac:dyDescent="0.25">
      <c r="B1057" s="3" t="s">
        <v>0</v>
      </c>
      <c r="C1057" s="9">
        <v>30723051</v>
      </c>
      <c r="D1057" s="27" t="s">
        <v>1053</v>
      </c>
      <c r="E1057" s="15">
        <v>52100200</v>
      </c>
      <c r="F1057" s="30" t="s">
        <v>4474</v>
      </c>
    </row>
    <row r="1058" spans="2:6" ht="24" x14ac:dyDescent="0.25">
      <c r="B1058" s="2" t="s">
        <v>0</v>
      </c>
      <c r="C1058" s="8">
        <v>30723060</v>
      </c>
      <c r="D1058" s="26" t="s">
        <v>1054</v>
      </c>
      <c r="E1058" s="13">
        <v>52100138</v>
      </c>
      <c r="F1058" s="29" t="s">
        <v>4475</v>
      </c>
    </row>
    <row r="1059" spans="2:6" ht="24" x14ac:dyDescent="0.25">
      <c r="B1059" s="3" t="s">
        <v>0</v>
      </c>
      <c r="C1059" s="9">
        <v>30723078</v>
      </c>
      <c r="D1059" s="27" t="s">
        <v>1055</v>
      </c>
      <c r="E1059" s="15">
        <v>52100189</v>
      </c>
      <c r="F1059" s="30" t="s">
        <v>1055</v>
      </c>
    </row>
    <row r="1060" spans="2:6" x14ac:dyDescent="0.25">
      <c r="B1060" s="2" t="s">
        <v>0</v>
      </c>
      <c r="C1060" s="8">
        <v>30723086</v>
      </c>
      <c r="D1060" s="26" t="s">
        <v>1056</v>
      </c>
      <c r="E1060" s="13">
        <v>52100170</v>
      </c>
      <c r="F1060" s="29" t="s">
        <v>4476</v>
      </c>
    </row>
    <row r="1061" spans="2:6" ht="24" x14ac:dyDescent="0.25">
      <c r="B1061" s="3" t="s">
        <v>0</v>
      </c>
      <c r="C1061" s="9">
        <v>30723094</v>
      </c>
      <c r="D1061" s="27" t="s">
        <v>1057</v>
      </c>
      <c r="E1061" s="16">
        <v>30723094</v>
      </c>
      <c r="F1061" s="27" t="s">
        <v>1057</v>
      </c>
    </row>
    <row r="1062" spans="2:6" ht="24" x14ac:dyDescent="0.25">
      <c r="B1062" s="2" t="s">
        <v>0</v>
      </c>
      <c r="C1062" s="8">
        <v>30723108</v>
      </c>
      <c r="D1062" s="26" t="s">
        <v>1058</v>
      </c>
      <c r="E1062" s="50">
        <v>30723108</v>
      </c>
      <c r="F1062" s="26" t="s">
        <v>1058</v>
      </c>
    </row>
    <row r="1063" spans="2:6" ht="24" x14ac:dyDescent="0.25">
      <c r="B1063" s="3" t="s">
        <v>0</v>
      </c>
      <c r="C1063" s="9">
        <v>30723116</v>
      </c>
      <c r="D1063" s="27" t="s">
        <v>1059</v>
      </c>
      <c r="E1063" s="16">
        <v>30723116</v>
      </c>
      <c r="F1063" s="27" t="s">
        <v>1059</v>
      </c>
    </row>
    <row r="1064" spans="2:6" ht="24" x14ac:dyDescent="0.25">
      <c r="B1064" s="4" t="s">
        <v>0</v>
      </c>
      <c r="C1064" s="8">
        <v>30723124</v>
      </c>
      <c r="D1064" s="38" t="s">
        <v>1060</v>
      </c>
      <c r="E1064" s="69">
        <v>52100103</v>
      </c>
      <c r="F1064" s="38" t="s">
        <v>1060</v>
      </c>
    </row>
    <row r="1065" spans="2:6" ht="24" x14ac:dyDescent="0.25">
      <c r="B1065" s="3" t="s">
        <v>0</v>
      </c>
      <c r="C1065" s="9">
        <v>30724015</v>
      </c>
      <c r="D1065" s="27" t="s">
        <v>1061</v>
      </c>
      <c r="E1065" s="15">
        <v>52110184</v>
      </c>
      <c r="F1065" s="30" t="s">
        <v>4477</v>
      </c>
    </row>
    <row r="1066" spans="2:6" ht="24" x14ac:dyDescent="0.25">
      <c r="B1066" s="2" t="s">
        <v>0</v>
      </c>
      <c r="C1066" s="8">
        <v>30724023</v>
      </c>
      <c r="D1066" s="29" t="s">
        <v>1062</v>
      </c>
      <c r="E1066" s="13">
        <v>30724023</v>
      </c>
      <c r="F1066" s="29" t="s">
        <v>1062</v>
      </c>
    </row>
    <row r="1067" spans="2:6" x14ac:dyDescent="0.25">
      <c r="B1067" s="3" t="s">
        <v>0</v>
      </c>
      <c r="C1067" s="9">
        <v>30724031</v>
      </c>
      <c r="D1067" s="27" t="s">
        <v>1063</v>
      </c>
      <c r="E1067" s="15">
        <v>52110036</v>
      </c>
      <c r="F1067" s="30" t="s">
        <v>4478</v>
      </c>
    </row>
    <row r="1068" spans="2:6" ht="24" x14ac:dyDescent="0.25">
      <c r="B1068" s="2" t="s">
        <v>0</v>
      </c>
      <c r="C1068" s="8">
        <v>30724040</v>
      </c>
      <c r="D1068" s="26" t="s">
        <v>1064</v>
      </c>
      <c r="E1068" s="13">
        <v>52110281</v>
      </c>
      <c r="F1068" s="29" t="s">
        <v>4479</v>
      </c>
    </row>
    <row r="1069" spans="2:6" ht="24" x14ac:dyDescent="0.25">
      <c r="B1069" s="3" t="s">
        <v>0</v>
      </c>
      <c r="C1069" s="9">
        <v>30724058</v>
      </c>
      <c r="D1069" s="27" t="s">
        <v>1065</v>
      </c>
      <c r="E1069" s="15">
        <v>52110052</v>
      </c>
      <c r="F1069" s="30" t="s">
        <v>4480</v>
      </c>
    </row>
    <row r="1070" spans="2:6" ht="24" x14ac:dyDescent="0.25">
      <c r="B1070" s="2" t="s">
        <v>0</v>
      </c>
      <c r="C1070" s="8">
        <v>30724066</v>
      </c>
      <c r="D1070" s="26" t="s">
        <v>1066</v>
      </c>
      <c r="E1070" s="13">
        <v>52110265</v>
      </c>
      <c r="F1070" s="29" t="s">
        <v>4481</v>
      </c>
    </row>
    <row r="1071" spans="2:6" ht="24" x14ac:dyDescent="0.25">
      <c r="B1071" s="3" t="s">
        <v>0</v>
      </c>
      <c r="C1071" s="9">
        <v>30724074</v>
      </c>
      <c r="D1071" s="27" t="s">
        <v>1067</v>
      </c>
      <c r="E1071" s="15">
        <v>52110206</v>
      </c>
      <c r="F1071" s="30" t="s">
        <v>4482</v>
      </c>
    </row>
    <row r="1072" spans="2:6" ht="24" x14ac:dyDescent="0.25">
      <c r="B1072" s="2" t="s">
        <v>0</v>
      </c>
      <c r="C1072" s="8">
        <v>30724082</v>
      </c>
      <c r="D1072" s="26" t="s">
        <v>1068</v>
      </c>
      <c r="E1072" s="13">
        <v>52110044</v>
      </c>
      <c r="F1072" s="29" t="s">
        <v>4483</v>
      </c>
    </row>
    <row r="1073" spans="2:6" ht="24" x14ac:dyDescent="0.25">
      <c r="B1073" s="3" t="s">
        <v>0</v>
      </c>
      <c r="C1073" s="9">
        <v>30724090</v>
      </c>
      <c r="D1073" s="27" t="s">
        <v>1069</v>
      </c>
      <c r="E1073" s="15">
        <v>52110257</v>
      </c>
      <c r="F1073" s="30" t="s">
        <v>4484</v>
      </c>
    </row>
    <row r="1074" spans="2:6" x14ac:dyDescent="0.25">
      <c r="B1074" s="2" t="s">
        <v>0</v>
      </c>
      <c r="C1074" s="8">
        <v>30724104</v>
      </c>
      <c r="D1074" s="26" t="s">
        <v>1070</v>
      </c>
      <c r="E1074" s="13">
        <v>52110060</v>
      </c>
      <c r="F1074" s="29" t="s">
        <v>4485</v>
      </c>
    </row>
    <row r="1075" spans="2:6" x14ac:dyDescent="0.25">
      <c r="B1075" s="3" t="s">
        <v>0</v>
      </c>
      <c r="C1075" s="9">
        <v>30724112</v>
      </c>
      <c r="D1075" s="27" t="s">
        <v>1071</v>
      </c>
      <c r="E1075" s="15">
        <v>52110087</v>
      </c>
      <c r="F1075" s="30" t="s">
        <v>1071</v>
      </c>
    </row>
    <row r="1076" spans="2:6" x14ac:dyDescent="0.25">
      <c r="B1076" s="2" t="s">
        <v>0</v>
      </c>
      <c r="C1076" s="8">
        <v>30724120</v>
      </c>
      <c r="D1076" s="26" t="s">
        <v>1072</v>
      </c>
      <c r="E1076" s="13">
        <v>52110095</v>
      </c>
      <c r="F1076" s="29" t="s">
        <v>4486</v>
      </c>
    </row>
    <row r="1077" spans="2:6" ht="24" x14ac:dyDescent="0.25">
      <c r="B1077" s="3" t="s">
        <v>0</v>
      </c>
      <c r="C1077" s="9">
        <v>30724139</v>
      </c>
      <c r="D1077" s="27" t="s">
        <v>1073</v>
      </c>
      <c r="E1077" s="15">
        <v>52110281</v>
      </c>
      <c r="F1077" s="30" t="s">
        <v>4479</v>
      </c>
    </row>
    <row r="1078" spans="2:6" ht="24" x14ac:dyDescent="0.25">
      <c r="B1078" s="2" t="s">
        <v>0</v>
      </c>
      <c r="C1078" s="8">
        <v>30724147</v>
      </c>
      <c r="D1078" s="26" t="s">
        <v>1074</v>
      </c>
      <c r="E1078" s="13">
        <v>52110273</v>
      </c>
      <c r="F1078" s="29" t="s">
        <v>4487</v>
      </c>
    </row>
    <row r="1079" spans="2:6" ht="24" x14ac:dyDescent="0.25">
      <c r="B1079" s="3" t="s">
        <v>0</v>
      </c>
      <c r="C1079" s="9">
        <v>30724155</v>
      </c>
      <c r="D1079" s="30" t="s">
        <v>1075</v>
      </c>
      <c r="E1079" s="15">
        <v>52110125</v>
      </c>
      <c r="F1079" s="30" t="s">
        <v>4488</v>
      </c>
    </row>
    <row r="1080" spans="2:6" x14ac:dyDescent="0.25">
      <c r="B1080" s="2" t="s">
        <v>0</v>
      </c>
      <c r="C1080" s="8">
        <v>30724163</v>
      </c>
      <c r="D1080" s="26" t="s">
        <v>1076</v>
      </c>
      <c r="E1080" s="13">
        <v>52110117</v>
      </c>
      <c r="F1080" s="29" t="s">
        <v>1076</v>
      </c>
    </row>
    <row r="1081" spans="2:6" ht="24" x14ac:dyDescent="0.25">
      <c r="B1081" s="3" t="s">
        <v>0</v>
      </c>
      <c r="C1081" s="9">
        <v>30724171</v>
      </c>
      <c r="D1081" s="27" t="s">
        <v>1077</v>
      </c>
      <c r="E1081" s="15">
        <v>52110192</v>
      </c>
      <c r="F1081" s="30" t="s">
        <v>4489</v>
      </c>
    </row>
    <row r="1082" spans="2:6" ht="24" x14ac:dyDescent="0.25">
      <c r="B1082" s="2" t="s">
        <v>0</v>
      </c>
      <c r="C1082" s="8">
        <v>30724180</v>
      </c>
      <c r="D1082" s="26" t="s">
        <v>1078</v>
      </c>
      <c r="E1082" s="13">
        <v>52110141</v>
      </c>
      <c r="F1082" s="29" t="s">
        <v>4490</v>
      </c>
    </row>
    <row r="1083" spans="2:6" ht="24" x14ac:dyDescent="0.25">
      <c r="B1083" s="3" t="s">
        <v>0</v>
      </c>
      <c r="C1083" s="9">
        <v>30724198</v>
      </c>
      <c r="D1083" s="27" t="s">
        <v>1079</v>
      </c>
      <c r="E1083" s="15">
        <v>52110168</v>
      </c>
      <c r="F1083" s="30" t="s">
        <v>4491</v>
      </c>
    </row>
    <row r="1084" spans="2:6" ht="24" x14ac:dyDescent="0.25">
      <c r="B1084" s="2" t="s">
        <v>0</v>
      </c>
      <c r="C1084" s="8">
        <v>30724201</v>
      </c>
      <c r="D1084" s="26" t="s">
        <v>1080</v>
      </c>
      <c r="E1084" s="13">
        <v>52110150</v>
      </c>
      <c r="F1084" s="29" t="s">
        <v>4492</v>
      </c>
    </row>
    <row r="1085" spans="2:6" ht="24" x14ac:dyDescent="0.25">
      <c r="B1085" s="3" t="s">
        <v>0</v>
      </c>
      <c r="C1085" s="9">
        <v>30724210</v>
      </c>
      <c r="D1085" s="27" t="s">
        <v>1081</v>
      </c>
      <c r="E1085" s="15">
        <v>52110176</v>
      </c>
      <c r="F1085" s="30" t="s">
        <v>4493</v>
      </c>
    </row>
    <row r="1086" spans="2:6" x14ac:dyDescent="0.25">
      <c r="B1086" s="2" t="s">
        <v>0</v>
      </c>
      <c r="C1086" s="8">
        <v>30724228</v>
      </c>
      <c r="D1086" s="29" t="s">
        <v>1082</v>
      </c>
      <c r="E1086" s="13">
        <v>30724228</v>
      </c>
      <c r="F1086" s="29" t="s">
        <v>1082</v>
      </c>
    </row>
    <row r="1087" spans="2:6" ht="36" x14ac:dyDescent="0.25">
      <c r="B1087" s="3" t="s">
        <v>0</v>
      </c>
      <c r="C1087" s="9">
        <v>30724236</v>
      </c>
      <c r="D1087" s="27" t="s">
        <v>1083</v>
      </c>
      <c r="E1087" s="15">
        <v>52110214</v>
      </c>
      <c r="F1087" s="30" t="s">
        <v>4494</v>
      </c>
    </row>
    <row r="1088" spans="2:6" ht="24" x14ac:dyDescent="0.25">
      <c r="B1088" s="2" t="s">
        <v>0</v>
      </c>
      <c r="C1088" s="8">
        <v>30724244</v>
      </c>
      <c r="D1088" s="26" t="s">
        <v>1084</v>
      </c>
      <c r="E1088" s="13">
        <v>52110222</v>
      </c>
      <c r="F1088" s="29" t="s">
        <v>4495</v>
      </c>
    </row>
    <row r="1089" spans="2:6" x14ac:dyDescent="0.25">
      <c r="B1089" s="3" t="s">
        <v>0</v>
      </c>
      <c r="C1089" s="9">
        <v>30724252</v>
      </c>
      <c r="D1089" s="27" t="s">
        <v>1085</v>
      </c>
      <c r="E1089" s="15">
        <v>52110290</v>
      </c>
      <c r="F1089" s="30" t="s">
        <v>1085</v>
      </c>
    </row>
    <row r="1090" spans="2:6" x14ac:dyDescent="0.25">
      <c r="B1090" s="2" t="s">
        <v>0</v>
      </c>
      <c r="C1090" s="8">
        <v>30724260</v>
      </c>
      <c r="D1090" s="29" t="s">
        <v>1086</v>
      </c>
      <c r="E1090" s="13">
        <v>30724260</v>
      </c>
      <c r="F1090" s="29" t="s">
        <v>1086</v>
      </c>
    </row>
    <row r="1091" spans="2:6" ht="24" x14ac:dyDescent="0.25">
      <c r="B1091" s="3" t="s">
        <v>0</v>
      </c>
      <c r="C1091" s="9">
        <v>30724279</v>
      </c>
      <c r="D1091" s="30" t="s">
        <v>1087</v>
      </c>
      <c r="E1091" s="15">
        <v>52110265</v>
      </c>
      <c r="F1091" s="30" t="s">
        <v>4496</v>
      </c>
    </row>
    <row r="1092" spans="2:6" ht="36" x14ac:dyDescent="0.25">
      <c r="B1092" s="2" t="s">
        <v>0</v>
      </c>
      <c r="C1092" s="8">
        <v>30724287</v>
      </c>
      <c r="D1092" s="29" t="s">
        <v>1088</v>
      </c>
      <c r="E1092" s="13">
        <v>52120279</v>
      </c>
      <c r="F1092" s="29" t="s">
        <v>4497</v>
      </c>
    </row>
    <row r="1093" spans="2:6" ht="36" x14ac:dyDescent="0.25">
      <c r="B1093" s="3" t="s">
        <v>0</v>
      </c>
      <c r="C1093" s="9">
        <v>30725011</v>
      </c>
      <c r="D1093" s="27" t="s">
        <v>1089</v>
      </c>
      <c r="E1093" s="15">
        <v>52120350</v>
      </c>
      <c r="F1093" s="30" t="s">
        <v>4498</v>
      </c>
    </row>
    <row r="1094" spans="2:6" x14ac:dyDescent="0.25">
      <c r="B1094" s="2" t="s">
        <v>0</v>
      </c>
      <c r="C1094" s="8">
        <v>30725020</v>
      </c>
      <c r="D1094" s="26" t="s">
        <v>1090</v>
      </c>
      <c r="E1094" s="13">
        <v>52120252</v>
      </c>
      <c r="F1094" s="29" t="s">
        <v>4499</v>
      </c>
    </row>
    <row r="1095" spans="2:6" x14ac:dyDescent="0.25">
      <c r="B1095" s="3" t="s">
        <v>0</v>
      </c>
      <c r="C1095" s="9">
        <v>30725038</v>
      </c>
      <c r="D1095" s="27" t="s">
        <v>1091</v>
      </c>
      <c r="E1095" s="15">
        <v>39110044</v>
      </c>
      <c r="F1095" s="30" t="s">
        <v>4500</v>
      </c>
    </row>
    <row r="1096" spans="2:6" x14ac:dyDescent="0.25">
      <c r="B1096" s="2" t="s">
        <v>0</v>
      </c>
      <c r="C1096" s="8">
        <v>30725046</v>
      </c>
      <c r="D1096" s="26" t="s">
        <v>1092</v>
      </c>
      <c r="E1096" s="13">
        <v>52120236</v>
      </c>
      <c r="F1096" s="29" t="s">
        <v>1092</v>
      </c>
    </row>
    <row r="1097" spans="2:6" ht="24" x14ac:dyDescent="0.25">
      <c r="B1097" s="3" t="s">
        <v>0</v>
      </c>
      <c r="C1097" s="9">
        <v>30725054</v>
      </c>
      <c r="D1097" s="27" t="s">
        <v>1093</v>
      </c>
      <c r="E1097" s="15">
        <v>52120252</v>
      </c>
      <c r="F1097" s="30" t="s">
        <v>4499</v>
      </c>
    </row>
    <row r="1098" spans="2:6" ht="24" x14ac:dyDescent="0.25">
      <c r="B1098" s="2" t="s">
        <v>0</v>
      </c>
      <c r="C1098" s="8">
        <v>30725062</v>
      </c>
      <c r="D1098" s="26" t="s">
        <v>1094</v>
      </c>
      <c r="E1098" s="13">
        <v>52120341</v>
      </c>
      <c r="F1098" s="29" t="s">
        <v>1094</v>
      </c>
    </row>
    <row r="1099" spans="2:6" ht="24" x14ac:dyDescent="0.25">
      <c r="B1099" s="3" t="s">
        <v>0</v>
      </c>
      <c r="C1099" s="9">
        <v>30725070</v>
      </c>
      <c r="D1099" s="27" t="s">
        <v>1095</v>
      </c>
      <c r="E1099" s="15">
        <v>52120066</v>
      </c>
      <c r="F1099" s="30" t="s">
        <v>4501</v>
      </c>
    </row>
    <row r="1100" spans="2:6" x14ac:dyDescent="0.25">
      <c r="B1100" s="2" t="s">
        <v>0</v>
      </c>
      <c r="C1100" s="8">
        <v>30725089</v>
      </c>
      <c r="D1100" s="26" t="s">
        <v>1096</v>
      </c>
      <c r="E1100" s="13">
        <v>52120210</v>
      </c>
      <c r="F1100" s="29" t="s">
        <v>4502</v>
      </c>
    </row>
    <row r="1101" spans="2:6" x14ac:dyDescent="0.25">
      <c r="B1101" s="3" t="s">
        <v>0</v>
      </c>
      <c r="C1101" s="9">
        <v>30725097</v>
      </c>
      <c r="D1101" s="27" t="s">
        <v>1097</v>
      </c>
      <c r="E1101" s="15">
        <v>52120074</v>
      </c>
      <c r="F1101" s="30" t="s">
        <v>4503</v>
      </c>
    </row>
    <row r="1102" spans="2:6" ht="24" x14ac:dyDescent="0.25">
      <c r="B1102" s="2" t="s">
        <v>0</v>
      </c>
      <c r="C1102" s="8">
        <v>30725100</v>
      </c>
      <c r="D1102" s="29" t="s">
        <v>1098</v>
      </c>
      <c r="E1102" s="50">
        <v>52120180</v>
      </c>
      <c r="F1102" s="29" t="s">
        <v>4504</v>
      </c>
    </row>
    <row r="1103" spans="2:6" x14ac:dyDescent="0.25">
      <c r="B1103" s="3" t="s">
        <v>0</v>
      </c>
      <c r="C1103" s="9">
        <v>30725119</v>
      </c>
      <c r="D1103" s="27" t="s">
        <v>1099</v>
      </c>
      <c r="E1103" s="15">
        <v>52120120</v>
      </c>
      <c r="F1103" s="30" t="s">
        <v>1099</v>
      </c>
    </row>
    <row r="1104" spans="2:6" x14ac:dyDescent="0.25">
      <c r="B1104" s="2" t="s">
        <v>0</v>
      </c>
      <c r="C1104" s="8">
        <v>30725127</v>
      </c>
      <c r="D1104" s="26" t="s">
        <v>1100</v>
      </c>
      <c r="E1104" s="13">
        <v>52120104</v>
      </c>
      <c r="F1104" s="29" t="s">
        <v>1100</v>
      </c>
    </row>
    <row r="1105" spans="2:6" ht="36" x14ac:dyDescent="0.25">
      <c r="B1105" s="3" t="s">
        <v>0</v>
      </c>
      <c r="C1105" s="9">
        <v>30725135</v>
      </c>
      <c r="D1105" s="27" t="s">
        <v>1101</v>
      </c>
      <c r="E1105" s="15">
        <v>52120350</v>
      </c>
      <c r="F1105" s="30" t="s">
        <v>4498</v>
      </c>
    </row>
    <row r="1106" spans="2:6" x14ac:dyDescent="0.25">
      <c r="B1106" s="2" t="s">
        <v>0</v>
      </c>
      <c r="C1106" s="8">
        <v>30725143</v>
      </c>
      <c r="D1106" s="26" t="s">
        <v>1102</v>
      </c>
      <c r="E1106" s="13">
        <v>52120309</v>
      </c>
      <c r="F1106" s="29" t="s">
        <v>1102</v>
      </c>
    </row>
    <row r="1107" spans="2:6" x14ac:dyDescent="0.25">
      <c r="B1107" s="3" t="s">
        <v>0</v>
      </c>
      <c r="C1107" s="9">
        <v>30725151</v>
      </c>
      <c r="D1107" s="27" t="s">
        <v>1103</v>
      </c>
      <c r="E1107" s="15">
        <v>52120333</v>
      </c>
      <c r="F1107" s="30" t="s">
        <v>4505</v>
      </c>
    </row>
    <row r="1108" spans="2:6" ht="24" x14ac:dyDescent="0.25">
      <c r="B1108" s="2" t="s">
        <v>0</v>
      </c>
      <c r="C1108" s="8">
        <v>30725160</v>
      </c>
      <c r="D1108" s="29" t="s">
        <v>937</v>
      </c>
      <c r="E1108" s="13">
        <v>30725160</v>
      </c>
      <c r="F1108" s="29" t="s">
        <v>937</v>
      </c>
    </row>
    <row r="1109" spans="2:6" ht="36" x14ac:dyDescent="0.25">
      <c r="B1109" s="3" t="s">
        <v>0</v>
      </c>
      <c r="C1109" s="9">
        <v>30725178</v>
      </c>
      <c r="D1109" s="27" t="s">
        <v>1104</v>
      </c>
      <c r="E1109" s="16">
        <v>30725178</v>
      </c>
      <c r="F1109" s="27" t="s">
        <v>1104</v>
      </c>
    </row>
    <row r="1110" spans="2:6" ht="36" x14ac:dyDescent="0.25">
      <c r="B1110" s="2" t="s">
        <v>0</v>
      </c>
      <c r="C1110" s="8">
        <v>30725186</v>
      </c>
      <c r="D1110" s="26" t="s">
        <v>1105</v>
      </c>
      <c r="E1110" s="50">
        <v>30725186</v>
      </c>
      <c r="F1110" s="26" t="s">
        <v>1105</v>
      </c>
    </row>
    <row r="1111" spans="2:6" ht="36" x14ac:dyDescent="0.25">
      <c r="B1111" s="3" t="s">
        <v>0</v>
      </c>
      <c r="C1111" s="9">
        <v>30725194</v>
      </c>
      <c r="D1111" s="27" t="s">
        <v>1106</v>
      </c>
      <c r="E1111" s="16">
        <v>30725194</v>
      </c>
      <c r="F1111" s="27" t="s">
        <v>1106</v>
      </c>
    </row>
    <row r="1112" spans="2:6" ht="24" x14ac:dyDescent="0.25">
      <c r="B1112" s="4" t="s">
        <v>0</v>
      </c>
      <c r="C1112" s="8">
        <v>30725208</v>
      </c>
      <c r="D1112" s="38" t="s">
        <v>1107</v>
      </c>
      <c r="E1112" s="69">
        <v>52120287</v>
      </c>
      <c r="F1112" s="38" t="s">
        <v>1107</v>
      </c>
    </row>
    <row r="1113" spans="2:6" x14ac:dyDescent="0.25">
      <c r="B1113" s="3" t="s">
        <v>0</v>
      </c>
      <c r="C1113" s="9">
        <v>30726018</v>
      </c>
      <c r="D1113" s="27" t="s">
        <v>1108</v>
      </c>
      <c r="E1113" s="15">
        <v>52130088</v>
      </c>
      <c r="F1113" s="30" t="s">
        <v>4506</v>
      </c>
    </row>
    <row r="1114" spans="2:6" x14ac:dyDescent="0.25">
      <c r="B1114" s="2" t="s">
        <v>0</v>
      </c>
      <c r="C1114" s="8">
        <v>30726026</v>
      </c>
      <c r="D1114" s="26" t="s">
        <v>1109</v>
      </c>
      <c r="E1114" s="13">
        <v>52130029</v>
      </c>
      <c r="F1114" s="29" t="s">
        <v>4507</v>
      </c>
    </row>
    <row r="1115" spans="2:6" ht="24" x14ac:dyDescent="0.25">
      <c r="B1115" s="3" t="s">
        <v>0</v>
      </c>
      <c r="C1115" s="9">
        <v>30726034</v>
      </c>
      <c r="D1115" s="27" t="s">
        <v>1110</v>
      </c>
      <c r="E1115" s="15">
        <v>52130045</v>
      </c>
      <c r="F1115" s="30" t="s">
        <v>4508</v>
      </c>
    </row>
    <row r="1116" spans="2:6" x14ac:dyDescent="0.25">
      <c r="B1116" s="2" t="s">
        <v>0</v>
      </c>
      <c r="C1116" s="8">
        <v>30726042</v>
      </c>
      <c r="D1116" s="26" t="s">
        <v>945</v>
      </c>
      <c r="E1116" s="13">
        <v>52130037</v>
      </c>
      <c r="F1116" s="29" t="s">
        <v>4509</v>
      </c>
    </row>
    <row r="1117" spans="2:6" x14ac:dyDescent="0.25">
      <c r="B1117" s="3" t="s">
        <v>0</v>
      </c>
      <c r="C1117" s="9">
        <v>30726050</v>
      </c>
      <c r="D1117" s="27" t="s">
        <v>1111</v>
      </c>
      <c r="E1117" s="15">
        <v>52130363</v>
      </c>
      <c r="F1117" s="30" t="s">
        <v>4510</v>
      </c>
    </row>
    <row r="1118" spans="2:6" x14ac:dyDescent="0.25">
      <c r="B1118" s="2" t="s">
        <v>0</v>
      </c>
      <c r="C1118" s="8">
        <v>30726069</v>
      </c>
      <c r="D1118" s="26" t="s">
        <v>1112</v>
      </c>
      <c r="E1118" s="13">
        <v>52130126</v>
      </c>
      <c r="F1118" s="29" t="s">
        <v>4511</v>
      </c>
    </row>
    <row r="1119" spans="2:6" x14ac:dyDescent="0.25">
      <c r="B1119" s="3" t="s">
        <v>0</v>
      </c>
      <c r="C1119" s="9">
        <v>30726077</v>
      </c>
      <c r="D1119" s="27" t="s">
        <v>1113</v>
      </c>
      <c r="E1119" s="15">
        <v>52130428</v>
      </c>
      <c r="F1119" s="30" t="s">
        <v>4512</v>
      </c>
    </row>
    <row r="1120" spans="2:6" x14ac:dyDescent="0.25">
      <c r="B1120" s="2" t="s">
        <v>0</v>
      </c>
      <c r="C1120" s="8">
        <v>30726085</v>
      </c>
      <c r="D1120" s="26" t="s">
        <v>1114</v>
      </c>
      <c r="E1120" s="50">
        <v>52130177</v>
      </c>
      <c r="F1120" s="29" t="s">
        <v>4513</v>
      </c>
    </row>
    <row r="1121" spans="2:6" ht="24" x14ac:dyDescent="0.25">
      <c r="B1121" s="3" t="s">
        <v>0</v>
      </c>
      <c r="C1121" s="9">
        <v>30726093</v>
      </c>
      <c r="D1121" s="27" t="s">
        <v>1115</v>
      </c>
      <c r="E1121" s="15">
        <v>52130525</v>
      </c>
      <c r="F1121" s="30" t="s">
        <v>4514</v>
      </c>
    </row>
    <row r="1122" spans="2:6" x14ac:dyDescent="0.25">
      <c r="B1122" s="2" t="s">
        <v>0</v>
      </c>
      <c r="C1122" s="8">
        <v>30726107</v>
      </c>
      <c r="D1122" s="26" t="s">
        <v>1116</v>
      </c>
      <c r="E1122" s="13">
        <v>52130371</v>
      </c>
      <c r="F1122" s="29" t="s">
        <v>4515</v>
      </c>
    </row>
    <row r="1123" spans="2:6" ht="24" x14ac:dyDescent="0.25">
      <c r="B1123" s="3" t="s">
        <v>0</v>
      </c>
      <c r="C1123" s="9">
        <v>30726115</v>
      </c>
      <c r="D1123" s="27" t="s">
        <v>1117</v>
      </c>
      <c r="E1123" s="15">
        <v>52130240</v>
      </c>
      <c r="F1123" s="30" t="s">
        <v>4516</v>
      </c>
    </row>
    <row r="1124" spans="2:6" ht="24" x14ac:dyDescent="0.25">
      <c r="B1124" s="2" t="s">
        <v>0</v>
      </c>
      <c r="C1124" s="8">
        <v>30726123</v>
      </c>
      <c r="D1124" s="26" t="s">
        <v>1118</v>
      </c>
      <c r="E1124" s="13">
        <v>52130150</v>
      </c>
      <c r="F1124" s="29" t="s">
        <v>4517</v>
      </c>
    </row>
    <row r="1125" spans="2:6" ht="36" x14ac:dyDescent="0.25">
      <c r="B1125" s="3" t="s">
        <v>0</v>
      </c>
      <c r="C1125" s="9">
        <v>30726131</v>
      </c>
      <c r="D1125" s="27" t="s">
        <v>1119</v>
      </c>
      <c r="E1125" s="15">
        <v>52130380</v>
      </c>
      <c r="F1125" s="30" t="s">
        <v>4518</v>
      </c>
    </row>
    <row r="1126" spans="2:6" ht="24" x14ac:dyDescent="0.25">
      <c r="B1126" s="2" t="s">
        <v>0</v>
      </c>
      <c r="C1126" s="8">
        <v>30726140</v>
      </c>
      <c r="D1126" s="26" t="s">
        <v>1120</v>
      </c>
      <c r="E1126" s="13">
        <v>30726140</v>
      </c>
      <c r="F1126" s="26" t="s">
        <v>1120</v>
      </c>
    </row>
    <row r="1127" spans="2:6" ht="24" x14ac:dyDescent="0.25">
      <c r="B1127" s="3" t="s">
        <v>0</v>
      </c>
      <c r="C1127" s="9">
        <v>30726158</v>
      </c>
      <c r="D1127" s="27" t="s">
        <v>1121</v>
      </c>
      <c r="E1127" s="15">
        <v>52130223</v>
      </c>
      <c r="F1127" s="30" t="s">
        <v>4519</v>
      </c>
    </row>
    <row r="1128" spans="2:6" ht="36" x14ac:dyDescent="0.25">
      <c r="B1128" s="2" t="s">
        <v>0</v>
      </c>
      <c r="C1128" s="8">
        <v>30726166</v>
      </c>
      <c r="D1128" s="26" t="s">
        <v>1122</v>
      </c>
      <c r="E1128" s="13">
        <v>52130410</v>
      </c>
      <c r="F1128" s="29" t="s">
        <v>4520</v>
      </c>
    </row>
    <row r="1129" spans="2:6" ht="24" x14ac:dyDescent="0.25">
      <c r="B1129" s="3" t="s">
        <v>0</v>
      </c>
      <c r="C1129" s="9">
        <v>30726174</v>
      </c>
      <c r="D1129" s="27" t="s">
        <v>1123</v>
      </c>
      <c r="E1129" s="15">
        <v>52130401</v>
      </c>
      <c r="F1129" s="30" t="s">
        <v>4521</v>
      </c>
    </row>
    <row r="1130" spans="2:6" ht="24" x14ac:dyDescent="0.25">
      <c r="B1130" s="2" t="s">
        <v>0</v>
      </c>
      <c r="C1130" s="8">
        <v>30726182</v>
      </c>
      <c r="D1130" s="26" t="s">
        <v>1124</v>
      </c>
      <c r="E1130" s="13">
        <v>52130266</v>
      </c>
      <c r="F1130" s="29" t="s">
        <v>4522</v>
      </c>
    </row>
    <row r="1131" spans="2:6" ht="24" x14ac:dyDescent="0.25">
      <c r="B1131" s="3" t="s">
        <v>0</v>
      </c>
      <c r="C1131" s="9">
        <v>30726190</v>
      </c>
      <c r="D1131" s="27" t="s">
        <v>1125</v>
      </c>
      <c r="E1131" s="15">
        <v>52130444</v>
      </c>
      <c r="F1131" s="30" t="s">
        <v>4523</v>
      </c>
    </row>
    <row r="1132" spans="2:6" ht="24" x14ac:dyDescent="0.25">
      <c r="B1132" s="2" t="s">
        <v>0</v>
      </c>
      <c r="C1132" s="8">
        <v>30726204</v>
      </c>
      <c r="D1132" s="26" t="s">
        <v>1126</v>
      </c>
      <c r="E1132" s="13">
        <v>52130436</v>
      </c>
      <c r="F1132" s="29" t="s">
        <v>4524</v>
      </c>
    </row>
    <row r="1133" spans="2:6" x14ac:dyDescent="0.25">
      <c r="B1133" s="3" t="s">
        <v>0</v>
      </c>
      <c r="C1133" s="9">
        <v>30726212</v>
      </c>
      <c r="D1133" s="27" t="s">
        <v>1127</v>
      </c>
      <c r="E1133" s="15">
        <v>52130398</v>
      </c>
      <c r="F1133" s="30" t="s">
        <v>4525</v>
      </c>
    </row>
    <row r="1134" spans="2:6" ht="24" x14ac:dyDescent="0.25">
      <c r="B1134" s="2" t="s">
        <v>0</v>
      </c>
      <c r="C1134" s="8">
        <v>30726220</v>
      </c>
      <c r="D1134" s="26" t="s">
        <v>1128</v>
      </c>
      <c r="E1134" s="13">
        <v>52130452</v>
      </c>
      <c r="F1134" s="29" t="s">
        <v>4526</v>
      </c>
    </row>
    <row r="1135" spans="2:6" ht="24" x14ac:dyDescent="0.25">
      <c r="B1135" s="3" t="s">
        <v>0</v>
      </c>
      <c r="C1135" s="9">
        <v>30726239</v>
      </c>
      <c r="D1135" s="27" t="s">
        <v>1129</v>
      </c>
      <c r="E1135" s="15">
        <v>52130460</v>
      </c>
      <c r="F1135" s="30" t="s">
        <v>4527</v>
      </c>
    </row>
    <row r="1136" spans="2:6" ht="24" x14ac:dyDescent="0.25">
      <c r="B1136" s="2" t="s">
        <v>0</v>
      </c>
      <c r="C1136" s="8">
        <v>30726247</v>
      </c>
      <c r="D1136" s="26" t="s">
        <v>1130</v>
      </c>
      <c r="E1136" s="13">
        <v>52130487</v>
      </c>
      <c r="F1136" s="29" t="s">
        <v>4528</v>
      </c>
    </row>
    <row r="1137" spans="2:6" ht="24" x14ac:dyDescent="0.25">
      <c r="B1137" s="3" t="s">
        <v>0</v>
      </c>
      <c r="C1137" s="9">
        <v>30726255</v>
      </c>
      <c r="D1137" s="27" t="s">
        <v>1131</v>
      </c>
      <c r="E1137" s="15">
        <v>52130517</v>
      </c>
      <c r="F1137" s="30" t="s">
        <v>4529</v>
      </c>
    </row>
    <row r="1138" spans="2:6" ht="24" x14ac:dyDescent="0.25">
      <c r="B1138" s="2" t="s">
        <v>0</v>
      </c>
      <c r="C1138" s="8">
        <v>30726263</v>
      </c>
      <c r="D1138" s="29" t="s">
        <v>1132</v>
      </c>
      <c r="E1138" s="13">
        <v>52130509</v>
      </c>
      <c r="F1138" s="29" t="s">
        <v>4530</v>
      </c>
    </row>
    <row r="1139" spans="2:6" ht="24" x14ac:dyDescent="0.25">
      <c r="B1139" s="3" t="s">
        <v>0</v>
      </c>
      <c r="C1139" s="9">
        <v>30726271</v>
      </c>
      <c r="D1139" s="27" t="s">
        <v>1133</v>
      </c>
      <c r="E1139" s="15">
        <v>52130495</v>
      </c>
      <c r="F1139" s="30" t="s">
        <v>4531</v>
      </c>
    </row>
    <row r="1140" spans="2:6" ht="24" x14ac:dyDescent="0.25">
      <c r="B1140" s="2" t="s">
        <v>0</v>
      </c>
      <c r="C1140" s="8">
        <v>30726280</v>
      </c>
      <c r="D1140" s="26" t="s">
        <v>1134</v>
      </c>
      <c r="E1140" s="13">
        <v>52130207</v>
      </c>
      <c r="F1140" s="29" t="s">
        <v>4532</v>
      </c>
    </row>
    <row r="1141" spans="2:6" ht="24" x14ac:dyDescent="0.25">
      <c r="B1141" s="3" t="s">
        <v>0</v>
      </c>
      <c r="C1141" s="9">
        <v>30726301</v>
      </c>
      <c r="D1141" s="30" t="s">
        <v>1135</v>
      </c>
      <c r="E1141" s="15">
        <v>30726301</v>
      </c>
      <c r="F1141" s="30" t="s">
        <v>1135</v>
      </c>
    </row>
    <row r="1142" spans="2:6" x14ac:dyDescent="0.25">
      <c r="B1142" s="2" t="s">
        <v>0</v>
      </c>
      <c r="C1142" s="8">
        <v>30726310</v>
      </c>
      <c r="D1142" s="26" t="s">
        <v>1136</v>
      </c>
      <c r="E1142" s="50">
        <v>52180050</v>
      </c>
      <c r="F1142" s="26" t="s">
        <v>4533</v>
      </c>
    </row>
    <row r="1143" spans="2:6" ht="24" x14ac:dyDescent="0.25">
      <c r="B1143" s="3" t="s">
        <v>0</v>
      </c>
      <c r="C1143" s="9">
        <v>30727014</v>
      </c>
      <c r="D1143" s="30" t="s">
        <v>1137</v>
      </c>
      <c r="E1143" s="15">
        <v>30727014</v>
      </c>
      <c r="F1143" s="30" t="s">
        <v>1137</v>
      </c>
    </row>
    <row r="1144" spans="2:6" ht="24" x14ac:dyDescent="0.25">
      <c r="B1144" s="2" t="s">
        <v>0</v>
      </c>
      <c r="C1144" s="8">
        <v>30727022</v>
      </c>
      <c r="D1144" s="26" t="s">
        <v>1138</v>
      </c>
      <c r="E1144" s="13">
        <v>52140261</v>
      </c>
      <c r="F1144" s="29" t="s">
        <v>4534</v>
      </c>
    </row>
    <row r="1145" spans="2:6" x14ac:dyDescent="0.25">
      <c r="B1145" s="3" t="s">
        <v>0</v>
      </c>
      <c r="C1145" s="9">
        <v>30727030</v>
      </c>
      <c r="D1145" s="27" t="s">
        <v>1139</v>
      </c>
      <c r="E1145" s="15">
        <v>52140202</v>
      </c>
      <c r="F1145" s="30" t="s">
        <v>4535</v>
      </c>
    </row>
    <row r="1146" spans="2:6" x14ac:dyDescent="0.25">
      <c r="B1146" s="2" t="s">
        <v>0</v>
      </c>
      <c r="C1146" s="8">
        <v>30727049</v>
      </c>
      <c r="D1146" s="26" t="s">
        <v>1140</v>
      </c>
      <c r="E1146" s="13">
        <v>52140032</v>
      </c>
      <c r="F1146" s="29" t="s">
        <v>4536</v>
      </c>
    </row>
    <row r="1147" spans="2:6" x14ac:dyDescent="0.25">
      <c r="B1147" s="3" t="s">
        <v>0</v>
      </c>
      <c r="C1147" s="9">
        <v>30727057</v>
      </c>
      <c r="D1147" s="27" t="s">
        <v>1141</v>
      </c>
      <c r="E1147" s="15">
        <v>52140199</v>
      </c>
      <c r="F1147" s="30" t="s">
        <v>4537</v>
      </c>
    </row>
    <row r="1148" spans="2:6" ht="36" x14ac:dyDescent="0.25">
      <c r="B1148" s="2" t="s">
        <v>0</v>
      </c>
      <c r="C1148" s="8">
        <v>30727065</v>
      </c>
      <c r="D1148" s="29" t="s">
        <v>1142</v>
      </c>
      <c r="E1148" s="13">
        <v>52140288</v>
      </c>
      <c r="F1148" s="29" t="s">
        <v>4538</v>
      </c>
    </row>
    <row r="1149" spans="2:6" ht="24" x14ac:dyDescent="0.25">
      <c r="B1149" s="3" t="s">
        <v>0</v>
      </c>
      <c r="C1149" s="9">
        <v>30727073</v>
      </c>
      <c r="D1149" s="30" t="s">
        <v>1143</v>
      </c>
      <c r="E1149" s="15">
        <v>30727073</v>
      </c>
      <c r="F1149" s="30" t="s">
        <v>1143</v>
      </c>
    </row>
    <row r="1150" spans="2:6" ht="24" x14ac:dyDescent="0.25">
      <c r="B1150" s="2" t="s">
        <v>0</v>
      </c>
      <c r="C1150" s="8">
        <v>30727081</v>
      </c>
      <c r="D1150" s="26" t="s">
        <v>1144</v>
      </c>
      <c r="E1150" s="13">
        <v>52140180</v>
      </c>
      <c r="F1150" s="29" t="s">
        <v>4539</v>
      </c>
    </row>
    <row r="1151" spans="2:6" x14ac:dyDescent="0.25">
      <c r="B1151" s="3" t="s">
        <v>0</v>
      </c>
      <c r="C1151" s="9">
        <v>30727090</v>
      </c>
      <c r="D1151" s="27" t="s">
        <v>1145</v>
      </c>
      <c r="E1151" s="15">
        <v>52140075</v>
      </c>
      <c r="F1151" s="30" t="s">
        <v>4540</v>
      </c>
    </row>
    <row r="1152" spans="2:6" x14ac:dyDescent="0.25">
      <c r="B1152" s="2" t="s">
        <v>0</v>
      </c>
      <c r="C1152" s="21">
        <v>30727103</v>
      </c>
      <c r="D1152" s="42" t="s">
        <v>1146</v>
      </c>
      <c r="E1152" s="54">
        <v>52140121</v>
      </c>
      <c r="F1152" s="46" t="s">
        <v>4541</v>
      </c>
    </row>
    <row r="1153" spans="2:6" ht="24" x14ac:dyDescent="0.25">
      <c r="B1153" s="3" t="s">
        <v>0</v>
      </c>
      <c r="C1153" s="9">
        <v>30727111</v>
      </c>
      <c r="D1153" s="27" t="s">
        <v>1147</v>
      </c>
      <c r="E1153" s="15">
        <v>52140270</v>
      </c>
      <c r="F1153" s="30" t="s">
        <v>4542</v>
      </c>
    </row>
    <row r="1154" spans="2:6" ht="24" x14ac:dyDescent="0.25">
      <c r="B1154" s="2" t="s">
        <v>0</v>
      </c>
      <c r="C1154" s="8">
        <v>30727120</v>
      </c>
      <c r="D1154" s="26" t="s">
        <v>1148</v>
      </c>
      <c r="E1154" s="13">
        <v>52140121</v>
      </c>
      <c r="F1154" s="29" t="s">
        <v>4541</v>
      </c>
    </row>
    <row r="1155" spans="2:6" ht="24" x14ac:dyDescent="0.25">
      <c r="B1155" s="3" t="s">
        <v>0</v>
      </c>
      <c r="C1155" s="9">
        <v>30727138</v>
      </c>
      <c r="D1155" s="27" t="s">
        <v>1149</v>
      </c>
      <c r="E1155" s="15">
        <v>52140253</v>
      </c>
      <c r="F1155" s="30" t="s">
        <v>4543</v>
      </c>
    </row>
    <row r="1156" spans="2:6" ht="24" x14ac:dyDescent="0.25">
      <c r="B1156" s="2" t="s">
        <v>0</v>
      </c>
      <c r="C1156" s="8">
        <v>30727146</v>
      </c>
      <c r="D1156" s="26" t="s">
        <v>1150</v>
      </c>
      <c r="E1156" s="13">
        <v>52140130</v>
      </c>
      <c r="F1156" s="29" t="s">
        <v>4544</v>
      </c>
    </row>
    <row r="1157" spans="2:6" ht="24" x14ac:dyDescent="0.25">
      <c r="B1157" s="3" t="s">
        <v>0</v>
      </c>
      <c r="C1157" s="9">
        <v>30727154</v>
      </c>
      <c r="D1157" s="27" t="s">
        <v>1151</v>
      </c>
      <c r="E1157" s="15">
        <v>52140229</v>
      </c>
      <c r="F1157" s="30" t="s">
        <v>1151</v>
      </c>
    </row>
    <row r="1158" spans="2:6" x14ac:dyDescent="0.25">
      <c r="B1158" s="2" t="s">
        <v>0</v>
      </c>
      <c r="C1158" s="8">
        <v>30727162</v>
      </c>
      <c r="D1158" s="26" t="s">
        <v>1152</v>
      </c>
      <c r="E1158" s="13">
        <v>52140237</v>
      </c>
      <c r="F1158" s="29" t="s">
        <v>4545</v>
      </c>
    </row>
    <row r="1159" spans="2:6" x14ac:dyDescent="0.25">
      <c r="B1159" s="3" t="s">
        <v>0</v>
      </c>
      <c r="C1159" s="9">
        <v>30727170</v>
      </c>
      <c r="D1159" s="27" t="s">
        <v>1153</v>
      </c>
      <c r="E1159" s="15">
        <v>52140245</v>
      </c>
      <c r="F1159" s="30" t="s">
        <v>4546</v>
      </c>
    </row>
    <row r="1160" spans="2:6" ht="24" x14ac:dyDescent="0.25">
      <c r="B1160" s="2" t="s">
        <v>0</v>
      </c>
      <c r="C1160" s="8">
        <v>30727189</v>
      </c>
      <c r="D1160" s="26" t="s">
        <v>1154</v>
      </c>
      <c r="E1160" s="13">
        <v>30727189</v>
      </c>
      <c r="F1160" s="26" t="s">
        <v>1154</v>
      </c>
    </row>
    <row r="1161" spans="2:6" ht="24" x14ac:dyDescent="0.25">
      <c r="B1161" s="3" t="s">
        <v>0</v>
      </c>
      <c r="C1161" s="9">
        <v>30727197</v>
      </c>
      <c r="D1161" s="27" t="s">
        <v>1155</v>
      </c>
      <c r="E1161" s="16">
        <v>30727197</v>
      </c>
      <c r="F1161" s="27" t="s">
        <v>1155</v>
      </c>
    </row>
    <row r="1162" spans="2:6" x14ac:dyDescent="0.25">
      <c r="B1162" s="2" t="s">
        <v>0</v>
      </c>
      <c r="C1162" s="8">
        <v>30728010</v>
      </c>
      <c r="D1162" s="26" t="s">
        <v>1156</v>
      </c>
      <c r="E1162" s="13">
        <v>52150011</v>
      </c>
      <c r="F1162" s="29" t="s">
        <v>4547</v>
      </c>
    </row>
    <row r="1163" spans="2:6" x14ac:dyDescent="0.25">
      <c r="B1163" s="3" t="s">
        <v>0</v>
      </c>
      <c r="C1163" s="9">
        <v>30728029</v>
      </c>
      <c r="D1163" s="27" t="s">
        <v>1157</v>
      </c>
      <c r="E1163" s="15">
        <v>52150208</v>
      </c>
      <c r="F1163" s="30" t="s">
        <v>4548</v>
      </c>
    </row>
    <row r="1164" spans="2:6" ht="24" x14ac:dyDescent="0.25">
      <c r="B1164" s="2" t="s">
        <v>0</v>
      </c>
      <c r="C1164" s="8">
        <v>30728037</v>
      </c>
      <c r="D1164" s="29" t="s">
        <v>1158</v>
      </c>
      <c r="E1164" s="13">
        <v>30728037</v>
      </c>
      <c r="F1164" s="29" t="s">
        <v>1158</v>
      </c>
    </row>
    <row r="1165" spans="2:6" ht="24" x14ac:dyDescent="0.25">
      <c r="B1165" s="3" t="s">
        <v>0</v>
      </c>
      <c r="C1165" s="9">
        <v>30728045</v>
      </c>
      <c r="D1165" s="27" t="s">
        <v>1159</v>
      </c>
      <c r="E1165" s="15">
        <v>52150038</v>
      </c>
      <c r="F1165" s="30" t="s">
        <v>4549</v>
      </c>
    </row>
    <row r="1166" spans="2:6" ht="24" x14ac:dyDescent="0.25">
      <c r="B1166" s="2" t="s">
        <v>0</v>
      </c>
      <c r="C1166" s="8">
        <v>30728053</v>
      </c>
      <c r="D1166" s="26" t="s">
        <v>1160</v>
      </c>
      <c r="E1166" s="13">
        <v>52150054</v>
      </c>
      <c r="F1166" s="29" t="s">
        <v>4550</v>
      </c>
    </row>
    <row r="1167" spans="2:6" x14ac:dyDescent="0.25">
      <c r="B1167" s="3" t="s">
        <v>0</v>
      </c>
      <c r="C1167" s="9">
        <v>30728061</v>
      </c>
      <c r="D1167" s="27" t="s">
        <v>1161</v>
      </c>
      <c r="E1167" s="15">
        <v>52150046</v>
      </c>
      <c r="F1167" s="30" t="s">
        <v>4551</v>
      </c>
    </row>
    <row r="1168" spans="2:6" x14ac:dyDescent="0.25">
      <c r="B1168" s="2" t="s">
        <v>0</v>
      </c>
      <c r="C1168" s="8">
        <v>30728070</v>
      </c>
      <c r="D1168" s="26" t="s">
        <v>1162</v>
      </c>
      <c r="E1168" s="13">
        <v>52150062</v>
      </c>
      <c r="F1168" s="29" t="s">
        <v>4552</v>
      </c>
    </row>
    <row r="1169" spans="2:6" x14ac:dyDescent="0.25">
      <c r="B1169" s="3" t="s">
        <v>0</v>
      </c>
      <c r="C1169" s="9">
        <v>30728088</v>
      </c>
      <c r="D1169" s="27" t="s">
        <v>1163</v>
      </c>
      <c r="E1169" s="15">
        <v>52150194</v>
      </c>
      <c r="F1169" s="30" t="s">
        <v>1163</v>
      </c>
    </row>
    <row r="1170" spans="2:6" x14ac:dyDescent="0.25">
      <c r="B1170" s="2" t="s">
        <v>0</v>
      </c>
      <c r="C1170" s="21">
        <v>30728096</v>
      </c>
      <c r="D1170" s="42" t="s">
        <v>1164</v>
      </c>
      <c r="E1170" s="54">
        <v>52150135</v>
      </c>
      <c r="F1170" s="42" t="s">
        <v>1164</v>
      </c>
    </row>
    <row r="1171" spans="2:6" ht="36" x14ac:dyDescent="0.25">
      <c r="B1171" s="3" t="s">
        <v>0</v>
      </c>
      <c r="C1171" s="9">
        <v>30728100</v>
      </c>
      <c r="D1171" s="30" t="s">
        <v>915</v>
      </c>
      <c r="E1171" s="15">
        <v>30728100</v>
      </c>
      <c r="F1171" s="30" t="s">
        <v>915</v>
      </c>
    </row>
    <row r="1172" spans="2:6" ht="24" x14ac:dyDescent="0.25">
      <c r="B1172" s="2" t="s">
        <v>0</v>
      </c>
      <c r="C1172" s="8">
        <v>30728118</v>
      </c>
      <c r="D1172" s="26" t="s">
        <v>1165</v>
      </c>
      <c r="E1172" s="13">
        <v>52150127</v>
      </c>
      <c r="F1172" s="29" t="s">
        <v>4553</v>
      </c>
    </row>
    <row r="1173" spans="2:6" ht="24" x14ac:dyDescent="0.25">
      <c r="B1173" s="3" t="s">
        <v>0</v>
      </c>
      <c r="C1173" s="9">
        <v>30728126</v>
      </c>
      <c r="D1173" s="27" t="s">
        <v>1166</v>
      </c>
      <c r="E1173" s="15">
        <v>52150089</v>
      </c>
      <c r="F1173" s="30" t="s">
        <v>4554</v>
      </c>
    </row>
    <row r="1174" spans="2:6" ht="24" x14ac:dyDescent="0.25">
      <c r="B1174" s="2" t="s">
        <v>0</v>
      </c>
      <c r="C1174" s="8">
        <v>30728134</v>
      </c>
      <c r="D1174" s="26" t="s">
        <v>1167</v>
      </c>
      <c r="E1174" s="13">
        <v>52150240</v>
      </c>
      <c r="F1174" s="29" t="s">
        <v>1167</v>
      </c>
    </row>
    <row r="1175" spans="2:6" ht="24" x14ac:dyDescent="0.25">
      <c r="B1175" s="3" t="s">
        <v>0</v>
      </c>
      <c r="C1175" s="9">
        <v>30728142</v>
      </c>
      <c r="D1175" s="27" t="s">
        <v>1168</v>
      </c>
      <c r="E1175" s="15">
        <v>52150143</v>
      </c>
      <c r="F1175" s="30" t="s">
        <v>4555</v>
      </c>
    </row>
    <row r="1176" spans="2:6" ht="24" x14ac:dyDescent="0.25">
      <c r="B1176" s="2" t="s">
        <v>0</v>
      </c>
      <c r="C1176" s="8">
        <v>30728150</v>
      </c>
      <c r="D1176" s="26" t="s">
        <v>1169</v>
      </c>
      <c r="E1176" s="13">
        <v>52150232</v>
      </c>
      <c r="F1176" s="29" t="s">
        <v>4556</v>
      </c>
    </row>
    <row r="1177" spans="2:6" ht="24" x14ac:dyDescent="0.25">
      <c r="B1177" s="3" t="s">
        <v>0</v>
      </c>
      <c r="C1177" s="9">
        <v>30728169</v>
      </c>
      <c r="D1177" s="27" t="s">
        <v>1170</v>
      </c>
      <c r="E1177" s="15">
        <v>52150224</v>
      </c>
      <c r="F1177" s="30" t="s">
        <v>4557</v>
      </c>
    </row>
    <row r="1178" spans="2:6" ht="24" x14ac:dyDescent="0.25">
      <c r="B1178" s="2" t="s">
        <v>0</v>
      </c>
      <c r="C1178" s="8">
        <v>30728177</v>
      </c>
      <c r="D1178" s="26" t="s">
        <v>1171</v>
      </c>
      <c r="E1178" s="13">
        <v>52150216</v>
      </c>
      <c r="F1178" s="29" t="s">
        <v>4558</v>
      </c>
    </row>
    <row r="1179" spans="2:6" x14ac:dyDescent="0.25">
      <c r="B1179" s="3" t="s">
        <v>0</v>
      </c>
      <c r="C1179" s="9">
        <v>30729017</v>
      </c>
      <c r="D1179" s="27" t="s">
        <v>1172</v>
      </c>
      <c r="E1179" s="15">
        <v>52160017</v>
      </c>
      <c r="F1179" s="30" t="s">
        <v>4559</v>
      </c>
    </row>
    <row r="1180" spans="2:6" ht="24" x14ac:dyDescent="0.25">
      <c r="B1180" s="2" t="s">
        <v>0</v>
      </c>
      <c r="C1180" s="8">
        <v>30729025</v>
      </c>
      <c r="D1180" s="26" t="s">
        <v>1173</v>
      </c>
      <c r="E1180" s="13">
        <v>52160025</v>
      </c>
      <c r="F1180" s="29" t="s">
        <v>4560</v>
      </c>
    </row>
    <row r="1181" spans="2:6" ht="24" x14ac:dyDescent="0.25">
      <c r="B1181" s="3" t="s">
        <v>0</v>
      </c>
      <c r="C1181" s="9">
        <v>30729033</v>
      </c>
      <c r="D1181" s="27" t="s">
        <v>1174</v>
      </c>
      <c r="E1181" s="15">
        <v>52160394</v>
      </c>
      <c r="F1181" s="30" t="s">
        <v>4561</v>
      </c>
    </row>
    <row r="1182" spans="2:6" ht="24" x14ac:dyDescent="0.25">
      <c r="B1182" s="2" t="s">
        <v>0</v>
      </c>
      <c r="C1182" s="8">
        <v>30729041</v>
      </c>
      <c r="D1182" s="26" t="s">
        <v>1175</v>
      </c>
      <c r="E1182" s="13">
        <v>52160041</v>
      </c>
      <c r="F1182" s="29" t="s">
        <v>4562</v>
      </c>
    </row>
    <row r="1183" spans="2:6" ht="24" x14ac:dyDescent="0.25">
      <c r="B1183" s="3" t="s">
        <v>0</v>
      </c>
      <c r="C1183" s="9">
        <v>30729050</v>
      </c>
      <c r="D1183" s="27" t="s">
        <v>1176</v>
      </c>
      <c r="E1183" s="15">
        <v>52160050</v>
      </c>
      <c r="F1183" s="30" t="s">
        <v>4563</v>
      </c>
    </row>
    <row r="1184" spans="2:6" x14ac:dyDescent="0.25">
      <c r="B1184" s="2" t="s">
        <v>0</v>
      </c>
      <c r="C1184" s="8">
        <v>30729068</v>
      </c>
      <c r="D1184" s="26" t="s">
        <v>1177</v>
      </c>
      <c r="E1184" s="13">
        <v>52160262</v>
      </c>
      <c r="F1184" s="29" t="s">
        <v>1177</v>
      </c>
    </row>
    <row r="1185" spans="2:6" ht="24" x14ac:dyDescent="0.25">
      <c r="B1185" s="3" t="s">
        <v>0</v>
      </c>
      <c r="C1185" s="9">
        <v>30729084</v>
      </c>
      <c r="D1185" s="27" t="s">
        <v>1178</v>
      </c>
      <c r="E1185" s="15">
        <v>52160378</v>
      </c>
      <c r="F1185" s="30" t="s">
        <v>4564</v>
      </c>
    </row>
    <row r="1186" spans="2:6" ht="24" x14ac:dyDescent="0.25">
      <c r="B1186" s="2" t="s">
        <v>0</v>
      </c>
      <c r="C1186" s="8">
        <v>30729092</v>
      </c>
      <c r="D1186" s="29" t="s">
        <v>1179</v>
      </c>
      <c r="E1186" s="13">
        <v>30729092</v>
      </c>
      <c r="F1186" s="29" t="s">
        <v>1179</v>
      </c>
    </row>
    <row r="1187" spans="2:6" x14ac:dyDescent="0.25">
      <c r="B1187" s="3" t="s">
        <v>0</v>
      </c>
      <c r="C1187" s="9">
        <v>30729106</v>
      </c>
      <c r="D1187" s="27" t="s">
        <v>1180</v>
      </c>
      <c r="E1187" s="15">
        <v>52160386</v>
      </c>
      <c r="F1187" s="30" t="s">
        <v>4565</v>
      </c>
    </row>
    <row r="1188" spans="2:6" x14ac:dyDescent="0.25">
      <c r="B1188" s="2" t="s">
        <v>0</v>
      </c>
      <c r="C1188" s="8">
        <v>30729114</v>
      </c>
      <c r="D1188" s="26" t="s">
        <v>1181</v>
      </c>
      <c r="E1188" s="13">
        <v>54120012</v>
      </c>
      <c r="F1188" s="29" t="s">
        <v>4566</v>
      </c>
    </row>
    <row r="1189" spans="2:6" ht="24" x14ac:dyDescent="0.25">
      <c r="B1189" s="3" t="s">
        <v>0</v>
      </c>
      <c r="C1189" s="9">
        <v>30729122</v>
      </c>
      <c r="D1189" s="27" t="s">
        <v>1182</v>
      </c>
      <c r="E1189" s="15">
        <v>52160084</v>
      </c>
      <c r="F1189" s="30" t="s">
        <v>4567</v>
      </c>
    </row>
    <row r="1190" spans="2:6" ht="24" x14ac:dyDescent="0.25">
      <c r="B1190" s="2" t="s">
        <v>0</v>
      </c>
      <c r="C1190" s="21">
        <v>30729130</v>
      </c>
      <c r="D1190" s="42" t="s">
        <v>1183</v>
      </c>
      <c r="E1190" s="54">
        <v>30729130</v>
      </c>
      <c r="F1190" s="46" t="s">
        <v>1183</v>
      </c>
    </row>
    <row r="1191" spans="2:6" ht="24" x14ac:dyDescent="0.25">
      <c r="B1191" s="3" t="s">
        <v>0</v>
      </c>
      <c r="C1191" s="9">
        <v>30729149</v>
      </c>
      <c r="D1191" s="27" t="s">
        <v>1184</v>
      </c>
      <c r="E1191" s="15">
        <v>52160149</v>
      </c>
      <c r="F1191" s="30" t="s">
        <v>4568</v>
      </c>
    </row>
    <row r="1192" spans="2:6" ht="24" x14ac:dyDescent="0.25">
      <c r="B1192" s="2" t="s">
        <v>0</v>
      </c>
      <c r="C1192" s="8">
        <v>30729157</v>
      </c>
      <c r="D1192" s="26" t="s">
        <v>1185</v>
      </c>
      <c r="E1192" s="13">
        <v>52160092</v>
      </c>
      <c r="F1192" s="29" t="s">
        <v>4569</v>
      </c>
    </row>
    <row r="1193" spans="2:6" ht="24" x14ac:dyDescent="0.25">
      <c r="B1193" s="3" t="s">
        <v>0</v>
      </c>
      <c r="C1193" s="9">
        <v>30729165</v>
      </c>
      <c r="D1193" s="27" t="s">
        <v>1186</v>
      </c>
      <c r="E1193" s="15">
        <v>52160130</v>
      </c>
      <c r="F1193" s="30" t="s">
        <v>4570</v>
      </c>
    </row>
    <row r="1194" spans="2:6" ht="24" x14ac:dyDescent="0.25">
      <c r="B1194" s="2" t="s">
        <v>0</v>
      </c>
      <c r="C1194" s="8">
        <v>30729173</v>
      </c>
      <c r="D1194" s="26" t="s">
        <v>1187</v>
      </c>
      <c r="E1194" s="13">
        <v>30729173</v>
      </c>
      <c r="F1194" s="26" t="s">
        <v>1187</v>
      </c>
    </row>
    <row r="1195" spans="2:6" x14ac:dyDescent="0.25">
      <c r="B1195" s="3" t="s">
        <v>0</v>
      </c>
      <c r="C1195" s="9">
        <v>30729181</v>
      </c>
      <c r="D1195" s="27" t="s">
        <v>1188</v>
      </c>
      <c r="E1195" s="15">
        <v>52160181</v>
      </c>
      <c r="F1195" s="30" t="s">
        <v>4571</v>
      </c>
    </row>
    <row r="1196" spans="2:6" ht="24" x14ac:dyDescent="0.25">
      <c r="B1196" s="2" t="s">
        <v>0</v>
      </c>
      <c r="C1196" s="8">
        <v>30729190</v>
      </c>
      <c r="D1196" s="26" t="s">
        <v>1189</v>
      </c>
      <c r="E1196" s="13">
        <v>52160408</v>
      </c>
      <c r="F1196" s="29" t="s">
        <v>4572</v>
      </c>
    </row>
    <row r="1197" spans="2:6" ht="24" x14ac:dyDescent="0.25">
      <c r="B1197" s="3" t="s">
        <v>0</v>
      </c>
      <c r="C1197" s="9">
        <v>30729203</v>
      </c>
      <c r="D1197" s="27" t="s">
        <v>1190</v>
      </c>
      <c r="E1197" s="15">
        <v>52160327</v>
      </c>
      <c r="F1197" s="30" t="s">
        <v>4573</v>
      </c>
    </row>
    <row r="1198" spans="2:6" x14ac:dyDescent="0.25">
      <c r="B1198" s="2" t="s">
        <v>0</v>
      </c>
      <c r="C1198" s="8">
        <v>30729211</v>
      </c>
      <c r="D1198" s="29" t="s">
        <v>1191</v>
      </c>
      <c r="E1198" s="13">
        <v>30729211</v>
      </c>
      <c r="F1198" s="29" t="s">
        <v>1191</v>
      </c>
    </row>
    <row r="1199" spans="2:6" x14ac:dyDescent="0.25">
      <c r="B1199" s="3" t="s">
        <v>0</v>
      </c>
      <c r="C1199" s="9">
        <v>30729220</v>
      </c>
      <c r="D1199" s="27" t="s">
        <v>1192</v>
      </c>
      <c r="E1199" s="15">
        <v>52160360</v>
      </c>
      <c r="F1199" s="30" t="s">
        <v>4574</v>
      </c>
    </row>
    <row r="1200" spans="2:6" x14ac:dyDescent="0.25">
      <c r="B1200" s="2" t="s">
        <v>0</v>
      </c>
      <c r="C1200" s="8">
        <v>30729238</v>
      </c>
      <c r="D1200" s="26" t="s">
        <v>1193</v>
      </c>
      <c r="E1200" s="13">
        <v>52160351</v>
      </c>
      <c r="F1200" s="29" t="s">
        <v>4575</v>
      </c>
    </row>
    <row r="1201" spans="2:6" x14ac:dyDescent="0.25">
      <c r="B1201" s="3" t="s">
        <v>0</v>
      </c>
      <c r="C1201" s="9">
        <v>30729246</v>
      </c>
      <c r="D1201" s="27" t="s">
        <v>1194</v>
      </c>
      <c r="E1201" s="15">
        <v>52160300</v>
      </c>
      <c r="F1201" s="30" t="s">
        <v>4576</v>
      </c>
    </row>
    <row r="1202" spans="2:6" ht="24" x14ac:dyDescent="0.25">
      <c r="B1202" s="2" t="s">
        <v>0</v>
      </c>
      <c r="C1202" s="8">
        <v>30729254</v>
      </c>
      <c r="D1202" s="26" t="s">
        <v>1195</v>
      </c>
      <c r="E1202" s="13">
        <v>54120039</v>
      </c>
      <c r="F1202" s="29" t="s">
        <v>4461</v>
      </c>
    </row>
    <row r="1203" spans="2:6" ht="24" x14ac:dyDescent="0.25">
      <c r="B1203" s="3" t="s">
        <v>0</v>
      </c>
      <c r="C1203" s="9">
        <v>30729262</v>
      </c>
      <c r="D1203" s="30" t="s">
        <v>1196</v>
      </c>
      <c r="E1203" s="15">
        <v>52160424</v>
      </c>
      <c r="F1203" s="30" t="s">
        <v>4577</v>
      </c>
    </row>
    <row r="1204" spans="2:6" ht="24" x14ac:dyDescent="0.25">
      <c r="B1204" s="2" t="s">
        <v>0</v>
      </c>
      <c r="C1204" s="8">
        <v>30729270</v>
      </c>
      <c r="D1204" s="26" t="s">
        <v>1197</v>
      </c>
      <c r="E1204" s="13">
        <v>52160416</v>
      </c>
      <c r="F1204" s="29" t="s">
        <v>4578</v>
      </c>
    </row>
    <row r="1205" spans="2:6" ht="24" x14ac:dyDescent="0.25">
      <c r="B1205" s="3" t="s">
        <v>0</v>
      </c>
      <c r="C1205" s="9">
        <v>30729289</v>
      </c>
      <c r="D1205" s="27" t="s">
        <v>1198</v>
      </c>
      <c r="E1205" s="15">
        <v>54120098</v>
      </c>
      <c r="F1205" s="30" t="s">
        <v>4579</v>
      </c>
    </row>
    <row r="1206" spans="2:6" ht="24" x14ac:dyDescent="0.25">
      <c r="B1206" s="2" t="s">
        <v>0</v>
      </c>
      <c r="C1206" s="8">
        <v>30729297</v>
      </c>
      <c r="D1206" s="26" t="s">
        <v>1199</v>
      </c>
      <c r="E1206" s="13">
        <v>54120080</v>
      </c>
      <c r="F1206" s="29" t="s">
        <v>4580</v>
      </c>
    </row>
    <row r="1207" spans="2:6" ht="24" x14ac:dyDescent="0.25">
      <c r="B1207" s="3" t="s">
        <v>0</v>
      </c>
      <c r="C1207" s="9">
        <v>30729300</v>
      </c>
      <c r="D1207" s="27" t="s">
        <v>1200</v>
      </c>
      <c r="E1207" s="15">
        <v>54120055</v>
      </c>
      <c r="F1207" s="30" t="s">
        <v>4581</v>
      </c>
    </row>
    <row r="1208" spans="2:6" ht="24" x14ac:dyDescent="0.25">
      <c r="B1208" s="2" t="s">
        <v>0</v>
      </c>
      <c r="C1208" s="8">
        <v>30729319</v>
      </c>
      <c r="D1208" s="26" t="s">
        <v>1201</v>
      </c>
      <c r="E1208" s="13">
        <v>54120047</v>
      </c>
      <c r="F1208" s="29" t="s">
        <v>1201</v>
      </c>
    </row>
    <row r="1209" spans="2:6" ht="24" x14ac:dyDescent="0.25">
      <c r="B1209" s="3" t="s">
        <v>0</v>
      </c>
      <c r="C1209" s="9">
        <v>30729327</v>
      </c>
      <c r="D1209" s="27" t="s">
        <v>1202</v>
      </c>
      <c r="E1209" s="15">
        <v>54120063</v>
      </c>
      <c r="F1209" s="30" t="s">
        <v>4582</v>
      </c>
    </row>
    <row r="1210" spans="2:6" ht="24" x14ac:dyDescent="0.25">
      <c r="B1210" s="2" t="s">
        <v>0</v>
      </c>
      <c r="C1210" s="8">
        <v>30729335</v>
      </c>
      <c r="D1210" s="26" t="s">
        <v>1203</v>
      </c>
      <c r="E1210" s="13">
        <v>54120071</v>
      </c>
      <c r="F1210" s="29" t="s">
        <v>4583</v>
      </c>
    </row>
    <row r="1211" spans="2:6" ht="24" x14ac:dyDescent="0.25">
      <c r="B1211" s="3" t="s">
        <v>0</v>
      </c>
      <c r="C1211" s="9">
        <v>30729343</v>
      </c>
      <c r="D1211" s="30" t="s">
        <v>1204</v>
      </c>
      <c r="E1211" s="15">
        <v>30729343</v>
      </c>
      <c r="F1211" s="30" t="s">
        <v>1204</v>
      </c>
    </row>
    <row r="1212" spans="2:6" x14ac:dyDescent="0.25">
      <c r="B1212" s="2" t="s">
        <v>0</v>
      </c>
      <c r="C1212" s="8">
        <v>30730015</v>
      </c>
      <c r="D1212" s="26" t="s">
        <v>1205</v>
      </c>
      <c r="E1212" s="13">
        <v>52170012</v>
      </c>
      <c r="F1212" s="29" t="s">
        <v>1205</v>
      </c>
    </row>
    <row r="1213" spans="2:6" x14ac:dyDescent="0.25">
      <c r="B1213" s="3" t="s">
        <v>0</v>
      </c>
      <c r="C1213" s="9">
        <v>30730023</v>
      </c>
      <c r="D1213" s="27" t="s">
        <v>1206</v>
      </c>
      <c r="E1213" s="15">
        <v>52170020</v>
      </c>
      <c r="F1213" s="30" t="s">
        <v>1206</v>
      </c>
    </row>
    <row r="1214" spans="2:6" ht="24" x14ac:dyDescent="0.25">
      <c r="B1214" s="2" t="s">
        <v>0</v>
      </c>
      <c r="C1214" s="8">
        <v>30730031</v>
      </c>
      <c r="D1214" s="26" t="s">
        <v>1207</v>
      </c>
      <c r="E1214" s="13">
        <v>39070050</v>
      </c>
      <c r="F1214" s="29" t="s">
        <v>4584</v>
      </c>
    </row>
    <row r="1215" spans="2:6" x14ac:dyDescent="0.25">
      <c r="B1215" s="3" t="s">
        <v>0</v>
      </c>
      <c r="C1215" s="9">
        <v>30730040</v>
      </c>
      <c r="D1215" s="27" t="s">
        <v>1208</v>
      </c>
      <c r="E1215" s="15">
        <v>52170047</v>
      </c>
      <c r="F1215" s="30" t="s">
        <v>4585</v>
      </c>
    </row>
    <row r="1216" spans="2:6" x14ac:dyDescent="0.25">
      <c r="B1216" s="2" t="s">
        <v>0</v>
      </c>
      <c r="C1216" s="8">
        <v>30730058</v>
      </c>
      <c r="D1216" s="26" t="s">
        <v>1209</v>
      </c>
      <c r="E1216" s="13">
        <v>52170080</v>
      </c>
      <c r="F1216" s="29" t="s">
        <v>4586</v>
      </c>
    </row>
    <row r="1217" spans="2:6" x14ac:dyDescent="0.25">
      <c r="B1217" s="3" t="s">
        <v>0</v>
      </c>
      <c r="C1217" s="9">
        <v>30730066</v>
      </c>
      <c r="D1217" s="27" t="s">
        <v>1210</v>
      </c>
      <c r="E1217" s="15">
        <v>52170055</v>
      </c>
      <c r="F1217" s="30" t="s">
        <v>1210</v>
      </c>
    </row>
    <row r="1218" spans="2:6" x14ac:dyDescent="0.25">
      <c r="B1218" s="2" t="s">
        <v>0</v>
      </c>
      <c r="C1218" s="8">
        <v>30730074</v>
      </c>
      <c r="D1218" s="26" t="s">
        <v>1211</v>
      </c>
      <c r="E1218" s="13">
        <v>52170101</v>
      </c>
      <c r="F1218" s="29" t="s">
        <v>1211</v>
      </c>
    </row>
    <row r="1219" spans="2:6" x14ac:dyDescent="0.25">
      <c r="B1219" s="3" t="s">
        <v>0</v>
      </c>
      <c r="C1219" s="9">
        <v>30730082</v>
      </c>
      <c r="D1219" s="27" t="s">
        <v>1212</v>
      </c>
      <c r="E1219" s="15">
        <v>39070034</v>
      </c>
      <c r="F1219" s="30" t="s">
        <v>4587</v>
      </c>
    </row>
    <row r="1220" spans="2:6" x14ac:dyDescent="0.25">
      <c r="B1220" s="2" t="s">
        <v>0</v>
      </c>
      <c r="C1220" s="8">
        <v>30730090</v>
      </c>
      <c r="D1220" s="26" t="s">
        <v>1213</v>
      </c>
      <c r="E1220" s="13">
        <v>48010111</v>
      </c>
      <c r="F1220" s="29" t="s">
        <v>1213</v>
      </c>
    </row>
    <row r="1221" spans="2:6" x14ac:dyDescent="0.25">
      <c r="B1221" s="3" t="s">
        <v>0</v>
      </c>
      <c r="C1221" s="9">
        <v>30730104</v>
      </c>
      <c r="D1221" s="27" t="s">
        <v>1214</v>
      </c>
      <c r="E1221" s="15">
        <v>48010278</v>
      </c>
      <c r="F1221" s="30" t="s">
        <v>1214</v>
      </c>
    </row>
    <row r="1222" spans="2:6" x14ac:dyDescent="0.25">
      <c r="B1222" s="2" t="s">
        <v>0</v>
      </c>
      <c r="C1222" s="8">
        <v>30730112</v>
      </c>
      <c r="D1222" s="26" t="s">
        <v>1215</v>
      </c>
      <c r="E1222" s="13">
        <v>52170063</v>
      </c>
      <c r="F1222" s="29" t="s">
        <v>1215</v>
      </c>
    </row>
    <row r="1223" spans="2:6" x14ac:dyDescent="0.25">
      <c r="B1223" s="3" t="s">
        <v>0</v>
      </c>
      <c r="C1223" s="9">
        <v>30730155</v>
      </c>
      <c r="D1223" s="27" t="s">
        <v>1216</v>
      </c>
      <c r="E1223" s="15">
        <v>52170098</v>
      </c>
      <c r="F1223" s="30" t="s">
        <v>1216</v>
      </c>
    </row>
    <row r="1224" spans="2:6" ht="24" x14ac:dyDescent="0.25">
      <c r="B1224" s="4" t="s">
        <v>0</v>
      </c>
      <c r="C1224" s="8">
        <v>30730163</v>
      </c>
      <c r="D1224" s="38" t="s">
        <v>1217</v>
      </c>
      <c r="E1224" s="69">
        <v>52130401</v>
      </c>
      <c r="F1224" s="38" t="s">
        <v>1217</v>
      </c>
    </row>
    <row r="1225" spans="2:6" ht="24" x14ac:dyDescent="0.25">
      <c r="B1225" s="3" t="s">
        <v>0</v>
      </c>
      <c r="C1225" s="9">
        <v>30730171</v>
      </c>
      <c r="D1225" s="27" t="s">
        <v>1218</v>
      </c>
      <c r="E1225" s="16">
        <v>30730171</v>
      </c>
      <c r="F1225" s="27" t="s">
        <v>1218</v>
      </c>
    </row>
    <row r="1226" spans="2:6" x14ac:dyDescent="0.25">
      <c r="B1226" s="2" t="s">
        <v>0</v>
      </c>
      <c r="C1226" s="8">
        <v>30731011</v>
      </c>
      <c r="D1226" s="26" t="s">
        <v>1219</v>
      </c>
      <c r="E1226" s="13">
        <v>52180018</v>
      </c>
      <c r="F1226" s="29" t="s">
        <v>4588</v>
      </c>
    </row>
    <row r="1227" spans="2:6" x14ac:dyDescent="0.25">
      <c r="B1227" s="3" t="s">
        <v>0</v>
      </c>
      <c r="C1227" s="9">
        <v>30731020</v>
      </c>
      <c r="D1227" s="27" t="s">
        <v>1220</v>
      </c>
      <c r="E1227" s="15">
        <v>52180034</v>
      </c>
      <c r="F1227" s="30" t="s">
        <v>4392</v>
      </c>
    </row>
    <row r="1228" spans="2:6" x14ac:dyDescent="0.25">
      <c r="B1228" s="2" t="s">
        <v>0</v>
      </c>
      <c r="C1228" s="8">
        <v>30731038</v>
      </c>
      <c r="D1228" s="26" t="s">
        <v>1221</v>
      </c>
      <c r="E1228" s="13">
        <v>52180050</v>
      </c>
      <c r="F1228" s="29" t="s">
        <v>4589</v>
      </c>
    </row>
    <row r="1229" spans="2:6" x14ac:dyDescent="0.25">
      <c r="B1229" s="3" t="s">
        <v>0</v>
      </c>
      <c r="C1229" s="9">
        <v>30731046</v>
      </c>
      <c r="D1229" s="27" t="s">
        <v>1222</v>
      </c>
      <c r="E1229" s="15">
        <v>52180069</v>
      </c>
      <c r="F1229" s="30" t="s">
        <v>4590</v>
      </c>
    </row>
    <row r="1230" spans="2:6" x14ac:dyDescent="0.25">
      <c r="B1230" s="2" t="s">
        <v>0</v>
      </c>
      <c r="C1230" s="8">
        <v>30731054</v>
      </c>
      <c r="D1230" s="26" t="s">
        <v>1223</v>
      </c>
      <c r="E1230" s="13">
        <v>52180077</v>
      </c>
      <c r="F1230" s="29" t="s">
        <v>4591</v>
      </c>
    </row>
    <row r="1231" spans="2:6" x14ac:dyDescent="0.25">
      <c r="B1231" s="3" t="s">
        <v>0</v>
      </c>
      <c r="C1231" s="9">
        <v>30731062</v>
      </c>
      <c r="D1231" s="27" t="s">
        <v>1224</v>
      </c>
      <c r="E1231" s="15">
        <v>52180190</v>
      </c>
      <c r="F1231" s="30" t="s">
        <v>4592</v>
      </c>
    </row>
    <row r="1232" spans="2:6" x14ac:dyDescent="0.25">
      <c r="B1232" s="2" t="s">
        <v>0</v>
      </c>
      <c r="C1232" s="8">
        <v>30731070</v>
      </c>
      <c r="D1232" s="26" t="s">
        <v>1225</v>
      </c>
      <c r="E1232" s="13">
        <v>48020419</v>
      </c>
      <c r="F1232" s="29" t="s">
        <v>1225</v>
      </c>
    </row>
    <row r="1233" spans="2:6" x14ac:dyDescent="0.25">
      <c r="B1233" s="3" t="s">
        <v>0</v>
      </c>
      <c r="C1233" s="9">
        <v>30731089</v>
      </c>
      <c r="D1233" s="27" t="s">
        <v>1226</v>
      </c>
      <c r="E1233" s="15">
        <v>48030201</v>
      </c>
      <c r="F1233" s="30" t="s">
        <v>1226</v>
      </c>
    </row>
    <row r="1234" spans="2:6" x14ac:dyDescent="0.25">
      <c r="B1234" s="2" t="s">
        <v>0</v>
      </c>
      <c r="C1234" s="8">
        <v>30731097</v>
      </c>
      <c r="D1234" s="26" t="s">
        <v>1227</v>
      </c>
      <c r="E1234" s="13">
        <v>48030210</v>
      </c>
      <c r="F1234" s="29" t="s">
        <v>1227</v>
      </c>
    </row>
    <row r="1235" spans="2:6" x14ac:dyDescent="0.25">
      <c r="B1235" s="3" t="s">
        <v>0</v>
      </c>
      <c r="C1235" s="9">
        <v>30731100</v>
      </c>
      <c r="D1235" s="27" t="s">
        <v>1228</v>
      </c>
      <c r="E1235" s="15">
        <v>52180085</v>
      </c>
      <c r="F1235" s="30" t="s">
        <v>4593</v>
      </c>
    </row>
    <row r="1236" spans="2:6" x14ac:dyDescent="0.25">
      <c r="B1236" s="2" t="s">
        <v>0</v>
      </c>
      <c r="C1236" s="8">
        <v>30731119</v>
      </c>
      <c r="D1236" s="26" t="s">
        <v>1229</v>
      </c>
      <c r="E1236" s="13">
        <v>52180107</v>
      </c>
      <c r="F1236" s="29" t="s">
        <v>4594</v>
      </c>
    </row>
    <row r="1237" spans="2:6" x14ac:dyDescent="0.25">
      <c r="B1237" s="3" t="s">
        <v>0</v>
      </c>
      <c r="C1237" s="9">
        <v>30731127</v>
      </c>
      <c r="D1237" s="27" t="s">
        <v>1230</v>
      </c>
      <c r="E1237" s="15">
        <v>48030163</v>
      </c>
      <c r="F1237" s="30" t="s">
        <v>1230</v>
      </c>
    </row>
    <row r="1238" spans="2:6" x14ac:dyDescent="0.25">
      <c r="B1238" s="2" t="s">
        <v>0</v>
      </c>
      <c r="C1238" s="8">
        <v>30731135</v>
      </c>
      <c r="D1238" s="26" t="s">
        <v>1231</v>
      </c>
      <c r="E1238" s="13">
        <v>48030147</v>
      </c>
      <c r="F1238" s="29" t="s">
        <v>1231</v>
      </c>
    </row>
    <row r="1239" spans="2:6" ht="24" x14ac:dyDescent="0.25">
      <c r="B1239" s="3" t="s">
        <v>0</v>
      </c>
      <c r="C1239" s="9">
        <v>30731143</v>
      </c>
      <c r="D1239" s="27" t="s">
        <v>1232</v>
      </c>
      <c r="E1239" s="15">
        <v>48030120</v>
      </c>
      <c r="F1239" s="30" t="s">
        <v>1232</v>
      </c>
    </row>
    <row r="1240" spans="2:6" x14ac:dyDescent="0.25">
      <c r="B1240" s="2" t="s">
        <v>0</v>
      </c>
      <c r="C1240" s="8">
        <v>30731151</v>
      </c>
      <c r="D1240" s="26" t="s">
        <v>1233</v>
      </c>
      <c r="E1240" s="13">
        <v>48030112</v>
      </c>
      <c r="F1240" s="29" t="s">
        <v>1233</v>
      </c>
    </row>
    <row r="1241" spans="2:6" x14ac:dyDescent="0.25">
      <c r="B1241" s="3" t="s">
        <v>0</v>
      </c>
      <c r="C1241" s="9">
        <v>30731160</v>
      </c>
      <c r="D1241" s="27" t="s">
        <v>1234</v>
      </c>
      <c r="E1241" s="15">
        <v>48030139</v>
      </c>
      <c r="F1241" s="30" t="s">
        <v>1234</v>
      </c>
    </row>
    <row r="1242" spans="2:6" x14ac:dyDescent="0.25">
      <c r="B1242" s="2" t="s">
        <v>0</v>
      </c>
      <c r="C1242" s="8">
        <v>30731178</v>
      </c>
      <c r="D1242" s="26" t="s">
        <v>1235</v>
      </c>
      <c r="E1242" s="13">
        <v>48030236</v>
      </c>
      <c r="F1242" s="29" t="s">
        <v>1235</v>
      </c>
    </row>
    <row r="1243" spans="2:6" x14ac:dyDescent="0.25">
      <c r="B1243" s="3" t="s">
        <v>0</v>
      </c>
      <c r="C1243" s="9">
        <v>30731186</v>
      </c>
      <c r="D1243" s="27" t="s">
        <v>1236</v>
      </c>
      <c r="E1243" s="15">
        <v>48030090</v>
      </c>
      <c r="F1243" s="30" t="s">
        <v>4595</v>
      </c>
    </row>
    <row r="1244" spans="2:6" x14ac:dyDescent="0.25">
      <c r="B1244" s="2" t="s">
        <v>0</v>
      </c>
      <c r="C1244" s="8">
        <v>30731194</v>
      </c>
      <c r="D1244" s="26" t="s">
        <v>1237</v>
      </c>
      <c r="E1244" s="13">
        <v>48030104</v>
      </c>
      <c r="F1244" s="29" t="s">
        <v>1237</v>
      </c>
    </row>
    <row r="1245" spans="2:6" x14ac:dyDescent="0.25">
      <c r="B1245" s="3" t="s">
        <v>0</v>
      </c>
      <c r="C1245" s="9">
        <v>30731208</v>
      </c>
      <c r="D1245" s="27" t="s">
        <v>1238</v>
      </c>
      <c r="E1245" s="15">
        <v>52180131</v>
      </c>
      <c r="F1245" s="30" t="s">
        <v>1238</v>
      </c>
    </row>
    <row r="1246" spans="2:6" ht="24" x14ac:dyDescent="0.25">
      <c r="B1246" s="2" t="s">
        <v>0</v>
      </c>
      <c r="C1246" s="8">
        <v>30731216</v>
      </c>
      <c r="D1246" s="26" t="s">
        <v>1239</v>
      </c>
      <c r="E1246" s="13">
        <v>52180166</v>
      </c>
      <c r="F1246" s="29" t="s">
        <v>4596</v>
      </c>
    </row>
    <row r="1247" spans="2:6" x14ac:dyDescent="0.25">
      <c r="B1247" s="3" t="s">
        <v>0</v>
      </c>
      <c r="C1247" s="9">
        <v>30731224</v>
      </c>
      <c r="D1247" s="27" t="s">
        <v>1240</v>
      </c>
      <c r="E1247" s="15">
        <v>48030171</v>
      </c>
      <c r="F1247" s="30" t="s">
        <v>1240</v>
      </c>
    </row>
    <row r="1248" spans="2:6" x14ac:dyDescent="0.25">
      <c r="B1248" s="2" t="s">
        <v>0</v>
      </c>
      <c r="C1248" s="8">
        <v>30731232</v>
      </c>
      <c r="D1248" s="26" t="s">
        <v>1241</v>
      </c>
      <c r="E1248" s="13">
        <v>52180174</v>
      </c>
      <c r="F1248" s="29" t="s">
        <v>4597</v>
      </c>
    </row>
    <row r="1249" spans="2:6" x14ac:dyDescent="0.25">
      <c r="B1249" s="5" t="s">
        <v>0</v>
      </c>
      <c r="C1249" s="9">
        <v>30731240</v>
      </c>
      <c r="D1249" s="45" t="s">
        <v>1242</v>
      </c>
      <c r="E1249" s="70">
        <v>52180026</v>
      </c>
      <c r="F1249" s="45" t="s">
        <v>4598</v>
      </c>
    </row>
    <row r="1250" spans="2:6" ht="24" x14ac:dyDescent="0.25">
      <c r="B1250" s="2" t="s">
        <v>0</v>
      </c>
      <c r="C1250" s="8">
        <v>30731259</v>
      </c>
      <c r="D1250" s="26" t="s">
        <v>1243</v>
      </c>
      <c r="E1250" s="50">
        <v>52180182</v>
      </c>
      <c r="F1250" s="26" t="s">
        <v>1243</v>
      </c>
    </row>
    <row r="1251" spans="2:6" ht="24" x14ac:dyDescent="0.25">
      <c r="B1251" s="3" t="s">
        <v>0</v>
      </c>
      <c r="C1251" s="9">
        <v>30732018</v>
      </c>
      <c r="D1251" s="30" t="s">
        <v>1244</v>
      </c>
      <c r="E1251" s="15">
        <v>52220087</v>
      </c>
      <c r="F1251" s="30" t="s">
        <v>4599</v>
      </c>
    </row>
    <row r="1252" spans="2:6" x14ac:dyDescent="0.25">
      <c r="B1252" s="2" t="s">
        <v>0</v>
      </c>
      <c r="C1252" s="8">
        <v>30732026</v>
      </c>
      <c r="D1252" s="29" t="s">
        <v>1245</v>
      </c>
      <c r="E1252" s="13">
        <v>30732026</v>
      </c>
      <c r="F1252" s="29" t="s">
        <v>1245</v>
      </c>
    </row>
    <row r="1253" spans="2:6" ht="24" x14ac:dyDescent="0.25">
      <c r="B1253" s="3" t="s">
        <v>0</v>
      </c>
      <c r="C1253" s="9">
        <v>30732034</v>
      </c>
      <c r="D1253" s="30" t="s">
        <v>1246</v>
      </c>
      <c r="E1253" s="15">
        <v>30732034</v>
      </c>
      <c r="F1253" s="30" t="s">
        <v>1246</v>
      </c>
    </row>
    <row r="1254" spans="2:6" x14ac:dyDescent="0.25">
      <c r="B1254" s="2" t="s">
        <v>0</v>
      </c>
      <c r="C1254" s="10">
        <v>30732042</v>
      </c>
      <c r="D1254" s="32" t="s">
        <v>1247</v>
      </c>
      <c r="E1254" s="65">
        <v>30732042</v>
      </c>
      <c r="F1254" s="32" t="s">
        <v>1247</v>
      </c>
    </row>
    <row r="1255" spans="2:6" x14ac:dyDescent="0.25">
      <c r="B1255" s="3" t="s">
        <v>0</v>
      </c>
      <c r="C1255" s="9">
        <v>30732085</v>
      </c>
      <c r="D1255" s="27" t="s">
        <v>1248</v>
      </c>
      <c r="E1255" s="15">
        <v>52220079</v>
      </c>
      <c r="F1255" s="30" t="s">
        <v>4600</v>
      </c>
    </row>
    <row r="1256" spans="2:6" x14ac:dyDescent="0.25">
      <c r="B1256" s="2" t="s">
        <v>0</v>
      </c>
      <c r="C1256" s="8">
        <v>30732093</v>
      </c>
      <c r="D1256" s="26" t="s">
        <v>1249</v>
      </c>
      <c r="E1256" s="13">
        <v>52220117</v>
      </c>
      <c r="F1256" s="29" t="s">
        <v>4601</v>
      </c>
    </row>
    <row r="1257" spans="2:6" x14ac:dyDescent="0.25">
      <c r="B1257" s="3" t="s">
        <v>0</v>
      </c>
      <c r="C1257" s="9">
        <v>30732107</v>
      </c>
      <c r="D1257" s="27" t="s">
        <v>1250</v>
      </c>
      <c r="E1257" s="15">
        <v>52220125</v>
      </c>
      <c r="F1257" s="30" t="s">
        <v>4602</v>
      </c>
    </row>
    <row r="1258" spans="2:6" ht="24" x14ac:dyDescent="0.25">
      <c r="B1258" s="2" t="s">
        <v>0</v>
      </c>
      <c r="C1258" s="8">
        <v>30732115</v>
      </c>
      <c r="D1258" s="26" t="s">
        <v>1251</v>
      </c>
      <c r="E1258" s="13">
        <v>52220044</v>
      </c>
      <c r="F1258" s="29" t="s">
        <v>4603</v>
      </c>
    </row>
    <row r="1259" spans="2:6" x14ac:dyDescent="0.25">
      <c r="B1259" s="3" t="s">
        <v>0</v>
      </c>
      <c r="C1259" s="9">
        <v>30732123</v>
      </c>
      <c r="D1259" s="27" t="s">
        <v>1252</v>
      </c>
      <c r="E1259" s="15">
        <v>52220109</v>
      </c>
      <c r="F1259" s="30" t="s">
        <v>4604</v>
      </c>
    </row>
    <row r="1260" spans="2:6" ht="24" x14ac:dyDescent="0.25">
      <c r="B1260" s="2" t="s">
        <v>0</v>
      </c>
      <c r="C1260" s="8">
        <v>30732131</v>
      </c>
      <c r="D1260" s="26" t="s">
        <v>1253</v>
      </c>
      <c r="E1260" s="13">
        <v>52220095</v>
      </c>
      <c r="F1260" s="29" t="s">
        <v>4605</v>
      </c>
    </row>
    <row r="1261" spans="2:6" x14ac:dyDescent="0.25">
      <c r="B1261" s="3" t="s">
        <v>0</v>
      </c>
      <c r="C1261" s="9">
        <v>30733014</v>
      </c>
      <c r="D1261" s="27" t="s">
        <v>1254</v>
      </c>
      <c r="E1261" s="15">
        <v>30733014</v>
      </c>
      <c r="F1261" s="27" t="s">
        <v>1254</v>
      </c>
    </row>
    <row r="1262" spans="2:6" x14ac:dyDescent="0.25">
      <c r="B1262" s="2" t="s">
        <v>0</v>
      </c>
      <c r="C1262" s="8">
        <v>30733022</v>
      </c>
      <c r="D1262" s="26" t="s">
        <v>1255</v>
      </c>
      <c r="E1262" s="13">
        <v>30733022</v>
      </c>
      <c r="F1262" s="26" t="s">
        <v>1255</v>
      </c>
    </row>
    <row r="1263" spans="2:6" x14ac:dyDescent="0.25">
      <c r="B1263" s="3" t="s">
        <v>0</v>
      </c>
      <c r="C1263" s="9">
        <v>30733030</v>
      </c>
      <c r="D1263" s="27" t="s">
        <v>1256</v>
      </c>
      <c r="E1263" s="15">
        <v>30733030</v>
      </c>
      <c r="F1263" s="27" t="s">
        <v>1256</v>
      </c>
    </row>
    <row r="1264" spans="2:6" ht="24" x14ac:dyDescent="0.25">
      <c r="B1264" s="2" t="s">
        <v>0</v>
      </c>
      <c r="C1264" s="8">
        <v>30733049</v>
      </c>
      <c r="D1264" s="26" t="s">
        <v>1257</v>
      </c>
      <c r="E1264" s="13">
        <v>30733049</v>
      </c>
      <c r="F1264" s="26" t="s">
        <v>1257</v>
      </c>
    </row>
    <row r="1265" spans="2:6" x14ac:dyDescent="0.25">
      <c r="B1265" s="3" t="s">
        <v>0</v>
      </c>
      <c r="C1265" s="9">
        <v>30733057</v>
      </c>
      <c r="D1265" s="27" t="s">
        <v>1258</v>
      </c>
      <c r="E1265" s="15">
        <v>30733057</v>
      </c>
      <c r="F1265" s="27" t="s">
        <v>1258</v>
      </c>
    </row>
    <row r="1266" spans="2:6" x14ac:dyDescent="0.25">
      <c r="B1266" s="2" t="s">
        <v>0</v>
      </c>
      <c r="C1266" s="8">
        <v>30733065</v>
      </c>
      <c r="D1266" s="26" t="s">
        <v>1259</v>
      </c>
      <c r="E1266" s="13">
        <v>30733065</v>
      </c>
      <c r="F1266" s="26" t="s">
        <v>1259</v>
      </c>
    </row>
    <row r="1267" spans="2:6" ht="24" x14ac:dyDescent="0.25">
      <c r="B1267" s="3" t="s">
        <v>0</v>
      </c>
      <c r="C1267" s="9">
        <v>30733073</v>
      </c>
      <c r="D1267" s="27" t="s">
        <v>1260</v>
      </c>
      <c r="E1267" s="15">
        <v>30733073</v>
      </c>
      <c r="F1267" s="27" t="s">
        <v>1260</v>
      </c>
    </row>
    <row r="1268" spans="2:6" ht="24" x14ac:dyDescent="0.25">
      <c r="B1268" s="2" t="s">
        <v>0</v>
      </c>
      <c r="C1268" s="8">
        <v>30733081</v>
      </c>
      <c r="D1268" s="26" t="s">
        <v>1261</v>
      </c>
      <c r="E1268" s="13">
        <v>30733081</v>
      </c>
      <c r="F1268" s="26" t="s">
        <v>1261</v>
      </c>
    </row>
    <row r="1269" spans="2:6" x14ac:dyDescent="0.25">
      <c r="B1269" s="3" t="s">
        <v>0</v>
      </c>
      <c r="C1269" s="9">
        <v>30733090</v>
      </c>
      <c r="D1269" s="27" t="s">
        <v>1262</v>
      </c>
      <c r="E1269" s="15">
        <v>30733090</v>
      </c>
      <c r="F1269" s="27" t="s">
        <v>1262</v>
      </c>
    </row>
    <row r="1270" spans="2:6" ht="48" x14ac:dyDescent="0.25">
      <c r="B1270" s="2" t="s">
        <v>0</v>
      </c>
      <c r="C1270" s="8">
        <v>30733103</v>
      </c>
      <c r="D1270" s="26" t="s">
        <v>1263</v>
      </c>
      <c r="E1270" s="13">
        <v>30733103</v>
      </c>
      <c r="F1270" s="26" t="s">
        <v>1263</v>
      </c>
    </row>
    <row r="1271" spans="2:6" x14ac:dyDescent="0.25">
      <c r="B1271" s="3" t="s">
        <v>0</v>
      </c>
      <c r="C1271" s="9">
        <v>30734010</v>
      </c>
      <c r="D1271" s="27" t="s">
        <v>1254</v>
      </c>
      <c r="E1271" s="15">
        <v>30734010</v>
      </c>
      <c r="F1271" s="27" t="s">
        <v>1254</v>
      </c>
    </row>
    <row r="1272" spans="2:6" x14ac:dyDescent="0.25">
      <c r="B1272" s="2" t="s">
        <v>0</v>
      </c>
      <c r="C1272" s="8">
        <v>30734029</v>
      </c>
      <c r="D1272" s="26" t="s">
        <v>1255</v>
      </c>
      <c r="E1272" s="13">
        <v>30734029</v>
      </c>
      <c r="F1272" s="26" t="s">
        <v>1255</v>
      </c>
    </row>
    <row r="1273" spans="2:6" x14ac:dyDescent="0.25">
      <c r="B1273" s="3" t="s">
        <v>0</v>
      </c>
      <c r="C1273" s="9">
        <v>30734037</v>
      </c>
      <c r="D1273" s="27" t="s">
        <v>1256</v>
      </c>
      <c r="E1273" s="15">
        <v>30734037</v>
      </c>
      <c r="F1273" s="27" t="s">
        <v>1256</v>
      </c>
    </row>
    <row r="1274" spans="2:6" ht="24" x14ac:dyDescent="0.25">
      <c r="B1274" s="2" t="s">
        <v>0</v>
      </c>
      <c r="C1274" s="8">
        <v>30734045</v>
      </c>
      <c r="D1274" s="26" t="s">
        <v>1264</v>
      </c>
      <c r="E1274" s="13">
        <v>30734045</v>
      </c>
      <c r="F1274" s="26" t="s">
        <v>1264</v>
      </c>
    </row>
    <row r="1275" spans="2:6" ht="24" x14ac:dyDescent="0.25">
      <c r="B1275" s="3" t="s">
        <v>0</v>
      </c>
      <c r="C1275" s="9">
        <v>30734053</v>
      </c>
      <c r="D1275" s="27" t="s">
        <v>1265</v>
      </c>
      <c r="E1275" s="15">
        <v>30734053</v>
      </c>
      <c r="F1275" s="27" t="s">
        <v>1265</v>
      </c>
    </row>
    <row r="1276" spans="2:6" ht="24" x14ac:dyDescent="0.25">
      <c r="B1276" s="2" t="s">
        <v>0</v>
      </c>
      <c r="C1276" s="8">
        <v>30734061</v>
      </c>
      <c r="D1276" s="26" t="s">
        <v>1266</v>
      </c>
      <c r="E1276" s="13">
        <v>30734061</v>
      </c>
      <c r="F1276" s="26" t="s">
        <v>1266</v>
      </c>
    </row>
    <row r="1277" spans="2:6" x14ac:dyDescent="0.25">
      <c r="B1277" s="3" t="s">
        <v>0</v>
      </c>
      <c r="C1277" s="9">
        <v>30735017</v>
      </c>
      <c r="D1277" s="27" t="s">
        <v>1254</v>
      </c>
      <c r="E1277" s="15">
        <v>30735017</v>
      </c>
      <c r="F1277" s="27" t="s">
        <v>1254</v>
      </c>
    </row>
    <row r="1278" spans="2:6" x14ac:dyDescent="0.25">
      <c r="B1278" s="2" t="s">
        <v>0</v>
      </c>
      <c r="C1278" s="8">
        <v>30735025</v>
      </c>
      <c r="D1278" s="26" t="s">
        <v>1255</v>
      </c>
      <c r="E1278" s="13">
        <v>30735025</v>
      </c>
      <c r="F1278" s="26" t="s">
        <v>1255</v>
      </c>
    </row>
    <row r="1279" spans="2:6" x14ac:dyDescent="0.25">
      <c r="B1279" s="3" t="s">
        <v>0</v>
      </c>
      <c r="C1279" s="9">
        <v>30735033</v>
      </c>
      <c r="D1279" s="27" t="s">
        <v>1267</v>
      </c>
      <c r="E1279" s="15">
        <v>30735033</v>
      </c>
      <c r="F1279" s="27" t="s">
        <v>1267</v>
      </c>
    </row>
    <row r="1280" spans="2:6" x14ac:dyDescent="0.25">
      <c r="B1280" s="2" t="s">
        <v>0</v>
      </c>
      <c r="C1280" s="8">
        <v>30735041</v>
      </c>
      <c r="D1280" s="26" t="s">
        <v>1268</v>
      </c>
      <c r="E1280" s="13">
        <v>30735041</v>
      </c>
      <c r="F1280" s="26" t="s">
        <v>1268</v>
      </c>
    </row>
    <row r="1281" spans="2:6" x14ac:dyDescent="0.25">
      <c r="B1281" s="3" t="s">
        <v>0</v>
      </c>
      <c r="C1281" s="9">
        <v>30735050</v>
      </c>
      <c r="D1281" s="27" t="s">
        <v>1269</v>
      </c>
      <c r="E1281" s="15">
        <v>30735050</v>
      </c>
      <c r="F1281" s="27" t="s">
        <v>1269</v>
      </c>
    </row>
    <row r="1282" spans="2:6" x14ac:dyDescent="0.25">
      <c r="B1282" s="2" t="s">
        <v>0</v>
      </c>
      <c r="C1282" s="8">
        <v>30735068</v>
      </c>
      <c r="D1282" s="26" t="s">
        <v>1270</v>
      </c>
      <c r="E1282" s="13">
        <v>30735068</v>
      </c>
      <c r="F1282" s="26" t="s">
        <v>1270</v>
      </c>
    </row>
    <row r="1283" spans="2:6" x14ac:dyDescent="0.25">
      <c r="B1283" s="3" t="s">
        <v>0</v>
      </c>
      <c r="C1283" s="9">
        <v>30735076</v>
      </c>
      <c r="D1283" s="27" t="s">
        <v>1271</v>
      </c>
      <c r="E1283" s="15">
        <v>30735076</v>
      </c>
      <c r="F1283" s="27" t="s">
        <v>1271</v>
      </c>
    </row>
    <row r="1284" spans="2:6" x14ac:dyDescent="0.25">
      <c r="B1284" s="2" t="s">
        <v>0</v>
      </c>
      <c r="C1284" s="8">
        <v>30735084</v>
      </c>
      <c r="D1284" s="26" t="s">
        <v>1272</v>
      </c>
      <c r="E1284" s="13">
        <v>30735084</v>
      </c>
      <c r="F1284" s="26" t="s">
        <v>1272</v>
      </c>
    </row>
    <row r="1285" spans="2:6" x14ac:dyDescent="0.25">
      <c r="B1285" s="3" t="s">
        <v>0</v>
      </c>
      <c r="C1285" s="9">
        <v>30735092</v>
      </c>
      <c r="D1285" s="27" t="s">
        <v>1273</v>
      </c>
      <c r="E1285" s="15">
        <v>30735092</v>
      </c>
      <c r="F1285" s="27" t="s">
        <v>1273</v>
      </c>
    </row>
    <row r="1286" spans="2:6" x14ac:dyDescent="0.25">
      <c r="B1286" s="2" t="s">
        <v>0</v>
      </c>
      <c r="C1286" s="8">
        <v>30736013</v>
      </c>
      <c r="D1286" s="26" t="s">
        <v>1254</v>
      </c>
      <c r="E1286" s="13">
        <v>30736013</v>
      </c>
      <c r="F1286" s="26" t="s">
        <v>1254</v>
      </c>
    </row>
    <row r="1287" spans="2:6" x14ac:dyDescent="0.25">
      <c r="B1287" s="3" t="s">
        <v>0</v>
      </c>
      <c r="C1287" s="9">
        <v>30736021</v>
      </c>
      <c r="D1287" s="27" t="s">
        <v>1255</v>
      </c>
      <c r="E1287" s="15">
        <v>30736021</v>
      </c>
      <c r="F1287" s="27" t="s">
        <v>1255</v>
      </c>
    </row>
    <row r="1288" spans="2:6" x14ac:dyDescent="0.25">
      <c r="B1288" s="2" t="s">
        <v>0</v>
      </c>
      <c r="C1288" s="8">
        <v>30736030</v>
      </c>
      <c r="D1288" s="26" t="s">
        <v>1256</v>
      </c>
      <c r="E1288" s="13">
        <v>30736030</v>
      </c>
      <c r="F1288" s="26" t="s">
        <v>1256</v>
      </c>
    </row>
    <row r="1289" spans="2:6" ht="24" x14ac:dyDescent="0.25">
      <c r="B1289" s="3" t="s">
        <v>0</v>
      </c>
      <c r="C1289" s="9">
        <v>30736048</v>
      </c>
      <c r="D1289" s="27" t="s">
        <v>1264</v>
      </c>
      <c r="E1289" s="15">
        <v>30736048</v>
      </c>
      <c r="F1289" s="27" t="s">
        <v>1264</v>
      </c>
    </row>
    <row r="1290" spans="2:6" ht="24" x14ac:dyDescent="0.25">
      <c r="B1290" s="2" t="s">
        <v>0</v>
      </c>
      <c r="C1290" s="8">
        <v>30736056</v>
      </c>
      <c r="D1290" s="26" t="s">
        <v>1274</v>
      </c>
      <c r="E1290" s="13">
        <v>30736056</v>
      </c>
      <c r="F1290" s="26" t="s">
        <v>1274</v>
      </c>
    </row>
    <row r="1291" spans="2:6" ht="24" x14ac:dyDescent="0.25">
      <c r="B1291" s="3" t="s">
        <v>0</v>
      </c>
      <c r="C1291" s="9">
        <v>30736064</v>
      </c>
      <c r="D1291" s="27" t="s">
        <v>1275</v>
      </c>
      <c r="E1291" s="15">
        <v>30736064</v>
      </c>
      <c r="F1291" s="27" t="s">
        <v>1275</v>
      </c>
    </row>
    <row r="1292" spans="2:6" x14ac:dyDescent="0.25">
      <c r="B1292" s="2" t="s">
        <v>0</v>
      </c>
      <c r="C1292" s="8">
        <v>30737010</v>
      </c>
      <c r="D1292" s="26" t="s">
        <v>1254</v>
      </c>
      <c r="E1292" s="13">
        <v>30737010</v>
      </c>
      <c r="F1292" s="26" t="s">
        <v>1254</v>
      </c>
    </row>
    <row r="1293" spans="2:6" x14ac:dyDescent="0.25">
      <c r="B1293" s="3" t="s">
        <v>0</v>
      </c>
      <c r="C1293" s="9">
        <v>30737028</v>
      </c>
      <c r="D1293" s="27" t="s">
        <v>1255</v>
      </c>
      <c r="E1293" s="15">
        <v>30737028</v>
      </c>
      <c r="F1293" s="27" t="s">
        <v>1255</v>
      </c>
    </row>
    <row r="1294" spans="2:6" x14ac:dyDescent="0.25">
      <c r="B1294" s="2" t="s">
        <v>0</v>
      </c>
      <c r="C1294" s="8">
        <v>30737036</v>
      </c>
      <c r="D1294" s="26" t="s">
        <v>1256</v>
      </c>
      <c r="E1294" s="13">
        <v>30737036</v>
      </c>
      <c r="F1294" s="26" t="s">
        <v>1256</v>
      </c>
    </row>
    <row r="1295" spans="2:6" ht="24" x14ac:dyDescent="0.25">
      <c r="B1295" s="3" t="s">
        <v>0</v>
      </c>
      <c r="C1295" s="9">
        <v>30737044</v>
      </c>
      <c r="D1295" s="27" t="s">
        <v>1264</v>
      </c>
      <c r="E1295" s="15">
        <v>30737044</v>
      </c>
      <c r="F1295" s="27" t="s">
        <v>1264</v>
      </c>
    </row>
    <row r="1296" spans="2:6" ht="24" x14ac:dyDescent="0.25">
      <c r="B1296" s="2" t="s">
        <v>0</v>
      </c>
      <c r="C1296" s="8">
        <v>30737052</v>
      </c>
      <c r="D1296" s="26" t="s">
        <v>1276</v>
      </c>
      <c r="E1296" s="13">
        <v>30737052</v>
      </c>
      <c r="F1296" s="26" t="s">
        <v>1276</v>
      </c>
    </row>
    <row r="1297" spans="2:6" ht="24" x14ac:dyDescent="0.25">
      <c r="B1297" s="3" t="s">
        <v>0</v>
      </c>
      <c r="C1297" s="9">
        <v>30737060</v>
      </c>
      <c r="D1297" s="27" t="s">
        <v>1275</v>
      </c>
      <c r="E1297" s="15">
        <v>30737060</v>
      </c>
      <c r="F1297" s="27" t="s">
        <v>1275</v>
      </c>
    </row>
    <row r="1298" spans="2:6" x14ac:dyDescent="0.25">
      <c r="B1298" s="2" t="s">
        <v>0</v>
      </c>
      <c r="C1298" s="8">
        <v>30737079</v>
      </c>
      <c r="D1298" s="26" t="s">
        <v>1277</v>
      </c>
      <c r="E1298" s="13">
        <v>30737079</v>
      </c>
      <c r="F1298" s="26" t="s">
        <v>1277</v>
      </c>
    </row>
    <row r="1299" spans="2:6" x14ac:dyDescent="0.25">
      <c r="B1299" s="3" t="s">
        <v>0</v>
      </c>
      <c r="C1299" s="9">
        <v>30738016</v>
      </c>
      <c r="D1299" s="27" t="s">
        <v>1254</v>
      </c>
      <c r="E1299" s="15">
        <v>30738016</v>
      </c>
      <c r="F1299" s="27" t="s">
        <v>1254</v>
      </c>
    </row>
    <row r="1300" spans="2:6" ht="24" x14ac:dyDescent="0.25">
      <c r="B1300" s="2" t="s">
        <v>0</v>
      </c>
      <c r="C1300" s="8">
        <v>30738024</v>
      </c>
      <c r="D1300" s="26" t="s">
        <v>1278</v>
      </c>
      <c r="E1300" s="13">
        <v>30738024</v>
      </c>
      <c r="F1300" s="26" t="s">
        <v>1278</v>
      </c>
    </row>
    <row r="1301" spans="2:6" ht="24" x14ac:dyDescent="0.25">
      <c r="B1301" s="3" t="s">
        <v>0</v>
      </c>
      <c r="C1301" s="9">
        <v>30738032</v>
      </c>
      <c r="D1301" s="27" t="s">
        <v>1279</v>
      </c>
      <c r="E1301" s="15">
        <v>30738032</v>
      </c>
      <c r="F1301" s="27" t="s">
        <v>1279</v>
      </c>
    </row>
    <row r="1302" spans="2:6" x14ac:dyDescent="0.25">
      <c r="B1302" s="2" t="s">
        <v>0</v>
      </c>
      <c r="C1302" s="8">
        <v>30738040</v>
      </c>
      <c r="D1302" s="26" t="s">
        <v>1280</v>
      </c>
      <c r="E1302" s="13">
        <v>30738040</v>
      </c>
      <c r="F1302" s="26" t="s">
        <v>1280</v>
      </c>
    </row>
    <row r="1303" spans="2:6" x14ac:dyDescent="0.25">
      <c r="B1303" s="3" t="s">
        <v>0</v>
      </c>
      <c r="C1303" s="9">
        <v>30738059</v>
      </c>
      <c r="D1303" s="27" t="s">
        <v>1281</v>
      </c>
      <c r="E1303" s="15">
        <v>30738059</v>
      </c>
      <c r="F1303" s="27" t="s">
        <v>1281</v>
      </c>
    </row>
    <row r="1304" spans="2:6" ht="48" x14ac:dyDescent="0.25">
      <c r="B1304" s="2" t="s">
        <v>0</v>
      </c>
      <c r="C1304" s="8">
        <v>30801010</v>
      </c>
      <c r="D1304" s="26" t="s">
        <v>1282</v>
      </c>
      <c r="E1304" s="13">
        <v>55030092</v>
      </c>
      <c r="F1304" s="29" t="s">
        <v>4606</v>
      </c>
    </row>
    <row r="1305" spans="2:6" ht="24" x14ac:dyDescent="0.25">
      <c r="B1305" s="3" t="s">
        <v>0</v>
      </c>
      <c r="C1305" s="9">
        <v>30801028</v>
      </c>
      <c r="D1305" s="27" t="s">
        <v>1283</v>
      </c>
      <c r="E1305" s="15">
        <v>55030106</v>
      </c>
      <c r="F1305" s="30" t="s">
        <v>4607</v>
      </c>
    </row>
    <row r="1306" spans="2:6" ht="24" x14ac:dyDescent="0.25">
      <c r="B1306" s="2" t="s">
        <v>0</v>
      </c>
      <c r="C1306" s="8">
        <v>30801036</v>
      </c>
      <c r="D1306" s="26" t="s">
        <v>1284</v>
      </c>
      <c r="E1306" s="13">
        <v>55030173</v>
      </c>
      <c r="F1306" s="29" t="s">
        <v>4608</v>
      </c>
    </row>
    <row r="1307" spans="2:6" x14ac:dyDescent="0.25">
      <c r="B1307" s="3" t="s">
        <v>0</v>
      </c>
      <c r="C1307" s="9">
        <v>30801044</v>
      </c>
      <c r="D1307" s="27" t="s">
        <v>1285</v>
      </c>
      <c r="E1307" s="15">
        <v>55030017</v>
      </c>
      <c r="F1307" s="30" t="s">
        <v>4609</v>
      </c>
    </row>
    <row r="1308" spans="2:6" x14ac:dyDescent="0.25">
      <c r="B1308" s="2" t="s">
        <v>0</v>
      </c>
      <c r="C1308" s="8">
        <v>30801052</v>
      </c>
      <c r="D1308" s="26" t="s">
        <v>1286</v>
      </c>
      <c r="E1308" s="13">
        <v>55030211</v>
      </c>
      <c r="F1308" s="29" t="s">
        <v>4610</v>
      </c>
    </row>
    <row r="1309" spans="2:6" ht="24" x14ac:dyDescent="0.25">
      <c r="B1309" s="3" t="s">
        <v>0</v>
      </c>
      <c r="C1309" s="9">
        <v>30801060</v>
      </c>
      <c r="D1309" s="27" t="s">
        <v>1287</v>
      </c>
      <c r="E1309" s="15">
        <v>55030041</v>
      </c>
      <c r="F1309" s="30" t="s">
        <v>4611</v>
      </c>
    </row>
    <row r="1310" spans="2:6" x14ac:dyDescent="0.25">
      <c r="B1310" s="2" t="s">
        <v>0</v>
      </c>
      <c r="C1310" s="8">
        <v>30801079</v>
      </c>
      <c r="D1310" s="29" t="s">
        <v>1288</v>
      </c>
      <c r="E1310" s="13">
        <v>55030025</v>
      </c>
      <c r="F1310" s="29" t="s">
        <v>4612</v>
      </c>
    </row>
    <row r="1311" spans="2:6" x14ac:dyDescent="0.25">
      <c r="B1311" s="3" t="s">
        <v>0</v>
      </c>
      <c r="C1311" s="9">
        <v>30801087</v>
      </c>
      <c r="D1311" s="27" t="s">
        <v>1289</v>
      </c>
      <c r="E1311" s="15">
        <v>55030220</v>
      </c>
      <c r="F1311" s="30" t="s">
        <v>4613</v>
      </c>
    </row>
    <row r="1312" spans="2:6" ht="36" x14ac:dyDescent="0.25">
      <c r="B1312" s="2" t="s">
        <v>0</v>
      </c>
      <c r="C1312" s="8">
        <v>30801109</v>
      </c>
      <c r="D1312" s="26" t="s">
        <v>1290</v>
      </c>
      <c r="E1312" s="13">
        <v>55030130</v>
      </c>
      <c r="F1312" s="29" t="s">
        <v>4614</v>
      </c>
    </row>
    <row r="1313" spans="2:6" x14ac:dyDescent="0.25">
      <c r="B1313" s="3" t="s">
        <v>0</v>
      </c>
      <c r="C1313" s="9">
        <v>30801117</v>
      </c>
      <c r="D1313" s="27" t="s">
        <v>1291</v>
      </c>
      <c r="E1313" s="15">
        <v>55030084</v>
      </c>
      <c r="F1313" s="30" t="s">
        <v>4615</v>
      </c>
    </row>
    <row r="1314" spans="2:6" x14ac:dyDescent="0.25">
      <c r="B1314" s="2" t="s">
        <v>0</v>
      </c>
      <c r="C1314" s="8">
        <v>30801133</v>
      </c>
      <c r="D1314" s="26" t="s">
        <v>1292</v>
      </c>
      <c r="E1314" s="13">
        <v>55030050</v>
      </c>
      <c r="F1314" s="29" t="s">
        <v>4616</v>
      </c>
    </row>
    <row r="1315" spans="2:6" x14ac:dyDescent="0.25">
      <c r="B1315" s="3" t="s">
        <v>0</v>
      </c>
      <c r="C1315" s="9">
        <v>30801141</v>
      </c>
      <c r="D1315" s="30" t="s">
        <v>1293</v>
      </c>
      <c r="E1315" s="15">
        <v>51060183</v>
      </c>
      <c r="F1315" s="30" t="s">
        <v>1293</v>
      </c>
    </row>
    <row r="1316" spans="2:6" x14ac:dyDescent="0.25">
      <c r="B1316" s="2" t="s">
        <v>0</v>
      </c>
      <c r="C1316" s="8">
        <v>30801150</v>
      </c>
      <c r="D1316" s="29" t="s">
        <v>1294</v>
      </c>
      <c r="E1316" s="13">
        <v>30801150</v>
      </c>
      <c r="F1316" s="29" t="s">
        <v>1294</v>
      </c>
    </row>
    <row r="1317" spans="2:6" ht="24" x14ac:dyDescent="0.25">
      <c r="B1317" s="3" t="s">
        <v>0</v>
      </c>
      <c r="C1317" s="9">
        <v>30801168</v>
      </c>
      <c r="D1317" s="30" t="s">
        <v>1295</v>
      </c>
      <c r="E1317" s="15">
        <v>30801168</v>
      </c>
      <c r="F1317" s="30" t="s">
        <v>1295</v>
      </c>
    </row>
    <row r="1318" spans="2:6" x14ac:dyDescent="0.25">
      <c r="B1318" s="2" t="s">
        <v>0</v>
      </c>
      <c r="C1318" s="8">
        <v>30801176</v>
      </c>
      <c r="D1318" s="29" t="s">
        <v>1296</v>
      </c>
      <c r="E1318" s="13">
        <v>30801176</v>
      </c>
      <c r="F1318" s="29" t="s">
        <v>1296</v>
      </c>
    </row>
    <row r="1319" spans="2:6" ht="24" x14ac:dyDescent="0.25">
      <c r="B1319" s="3" t="s">
        <v>0</v>
      </c>
      <c r="C1319" s="9">
        <v>30801184</v>
      </c>
      <c r="D1319" s="27" t="s">
        <v>1297</v>
      </c>
      <c r="E1319" s="16">
        <v>30801184</v>
      </c>
      <c r="F1319" s="27" t="s">
        <v>1297</v>
      </c>
    </row>
    <row r="1320" spans="2:6" x14ac:dyDescent="0.25">
      <c r="B1320" s="2" t="s">
        <v>0</v>
      </c>
      <c r="C1320" s="8">
        <v>30802016</v>
      </c>
      <c r="D1320" s="26" t="s">
        <v>1298</v>
      </c>
      <c r="E1320" s="13">
        <v>55040039</v>
      </c>
      <c r="F1320" s="29" t="s">
        <v>4617</v>
      </c>
    </row>
    <row r="1321" spans="2:6" x14ac:dyDescent="0.25">
      <c r="B1321" s="3" t="s">
        <v>0</v>
      </c>
      <c r="C1321" s="9">
        <v>30802024</v>
      </c>
      <c r="D1321" s="27" t="s">
        <v>1299</v>
      </c>
      <c r="E1321" s="15">
        <v>55040055</v>
      </c>
      <c r="F1321" s="30" t="s">
        <v>4618</v>
      </c>
    </row>
    <row r="1322" spans="2:6" ht="24" x14ac:dyDescent="0.25">
      <c r="B1322" s="2" t="s">
        <v>0</v>
      </c>
      <c r="C1322" s="8">
        <v>30802032</v>
      </c>
      <c r="D1322" s="26" t="s">
        <v>1300</v>
      </c>
      <c r="E1322" s="13">
        <v>55040098</v>
      </c>
      <c r="F1322" s="29" t="s">
        <v>1300</v>
      </c>
    </row>
    <row r="1323" spans="2:6" ht="24" x14ac:dyDescent="0.25">
      <c r="B1323" s="3" t="s">
        <v>0</v>
      </c>
      <c r="C1323" s="9">
        <v>30802040</v>
      </c>
      <c r="D1323" s="27" t="s">
        <v>1301</v>
      </c>
      <c r="E1323" s="15">
        <v>30802040</v>
      </c>
      <c r="F1323" s="27" t="s">
        <v>1301</v>
      </c>
    </row>
    <row r="1324" spans="2:6" ht="24" x14ac:dyDescent="0.25">
      <c r="B1324" s="2" t="s">
        <v>0</v>
      </c>
      <c r="C1324" s="8">
        <v>30802059</v>
      </c>
      <c r="D1324" s="26" t="s">
        <v>1302</v>
      </c>
      <c r="E1324" s="13">
        <v>30802059</v>
      </c>
      <c r="F1324" s="26" t="s">
        <v>1302</v>
      </c>
    </row>
    <row r="1325" spans="2:6" x14ac:dyDescent="0.25">
      <c r="B1325" s="3" t="s">
        <v>0</v>
      </c>
      <c r="C1325" s="9">
        <v>30803012</v>
      </c>
      <c r="D1325" s="27" t="s">
        <v>1303</v>
      </c>
      <c r="E1325" s="15">
        <v>55010032</v>
      </c>
      <c r="F1325" s="30" t="s">
        <v>1303</v>
      </c>
    </row>
    <row r="1326" spans="2:6" ht="24" x14ac:dyDescent="0.25">
      <c r="B1326" s="2" t="s">
        <v>0</v>
      </c>
      <c r="C1326" s="8">
        <v>30803020</v>
      </c>
      <c r="D1326" s="26" t="s">
        <v>1304</v>
      </c>
      <c r="E1326" s="13">
        <v>55010164</v>
      </c>
      <c r="F1326" s="29" t="s">
        <v>4619</v>
      </c>
    </row>
    <row r="1327" spans="2:6" ht="24" x14ac:dyDescent="0.25">
      <c r="B1327" s="3" t="s">
        <v>0</v>
      </c>
      <c r="C1327" s="9">
        <v>30803039</v>
      </c>
      <c r="D1327" s="27" t="s">
        <v>1305</v>
      </c>
      <c r="E1327" s="15">
        <v>53050029</v>
      </c>
      <c r="F1327" s="30" t="s">
        <v>1305</v>
      </c>
    </row>
    <row r="1328" spans="2:6" x14ac:dyDescent="0.25">
      <c r="B1328" s="2" t="s">
        <v>0</v>
      </c>
      <c r="C1328" s="8">
        <v>30803047</v>
      </c>
      <c r="D1328" s="26" t="s">
        <v>1306</v>
      </c>
      <c r="E1328" s="13">
        <v>55010067</v>
      </c>
      <c r="F1328" s="29" t="s">
        <v>4620</v>
      </c>
    </row>
    <row r="1329" spans="2:6" ht="24" x14ac:dyDescent="0.25">
      <c r="B1329" s="3" t="s">
        <v>0</v>
      </c>
      <c r="C1329" s="9">
        <v>30803055</v>
      </c>
      <c r="D1329" s="27" t="s">
        <v>1307</v>
      </c>
      <c r="E1329" s="15">
        <v>55010237</v>
      </c>
      <c r="F1329" s="30" t="s">
        <v>1307</v>
      </c>
    </row>
    <row r="1330" spans="2:6" x14ac:dyDescent="0.25">
      <c r="B1330" s="2" t="s">
        <v>0</v>
      </c>
      <c r="C1330" s="8">
        <v>30803063</v>
      </c>
      <c r="D1330" s="26" t="s">
        <v>1308</v>
      </c>
      <c r="E1330" s="13">
        <v>40040186</v>
      </c>
      <c r="F1330" s="29" t="s">
        <v>1308</v>
      </c>
    </row>
    <row r="1331" spans="2:6" x14ac:dyDescent="0.25">
      <c r="B1331" s="3" t="s">
        <v>0</v>
      </c>
      <c r="C1331" s="9">
        <v>30803071</v>
      </c>
      <c r="D1331" s="27" t="s">
        <v>1309</v>
      </c>
      <c r="E1331" s="15">
        <v>55010202</v>
      </c>
      <c r="F1331" s="30" t="s">
        <v>1309</v>
      </c>
    </row>
    <row r="1332" spans="2:6" x14ac:dyDescent="0.25">
      <c r="B1332" s="2" t="s">
        <v>0</v>
      </c>
      <c r="C1332" s="8">
        <v>30803080</v>
      </c>
      <c r="D1332" s="26" t="s">
        <v>1310</v>
      </c>
      <c r="E1332" s="13">
        <v>55010075</v>
      </c>
      <c r="F1332" s="29" t="s">
        <v>4621</v>
      </c>
    </row>
    <row r="1333" spans="2:6" ht="24" x14ac:dyDescent="0.25">
      <c r="B1333" s="3" t="s">
        <v>0</v>
      </c>
      <c r="C1333" s="9">
        <v>30803098</v>
      </c>
      <c r="D1333" s="27" t="s">
        <v>1311</v>
      </c>
      <c r="E1333" s="15">
        <v>55010245</v>
      </c>
      <c r="F1333" s="30" t="s">
        <v>4622</v>
      </c>
    </row>
    <row r="1334" spans="2:6" x14ac:dyDescent="0.25">
      <c r="B1334" s="2" t="s">
        <v>0</v>
      </c>
      <c r="C1334" s="8">
        <v>30803101</v>
      </c>
      <c r="D1334" s="26" t="s">
        <v>1312</v>
      </c>
      <c r="E1334" s="13">
        <v>55010091</v>
      </c>
      <c r="F1334" s="29" t="s">
        <v>4623</v>
      </c>
    </row>
    <row r="1335" spans="2:6" x14ac:dyDescent="0.25">
      <c r="B1335" s="3" t="s">
        <v>0</v>
      </c>
      <c r="C1335" s="9">
        <v>30803110</v>
      </c>
      <c r="D1335" s="27" t="s">
        <v>1313</v>
      </c>
      <c r="E1335" s="15">
        <v>55010148</v>
      </c>
      <c r="F1335" s="30" t="s">
        <v>1313</v>
      </c>
    </row>
    <row r="1336" spans="2:6" x14ac:dyDescent="0.25">
      <c r="B1336" s="2" t="s">
        <v>0</v>
      </c>
      <c r="C1336" s="8">
        <v>30803128</v>
      </c>
      <c r="D1336" s="26" t="s">
        <v>1314</v>
      </c>
      <c r="E1336" s="13">
        <v>55010199</v>
      </c>
      <c r="F1336" s="29" t="s">
        <v>4624</v>
      </c>
    </row>
    <row r="1337" spans="2:6" ht="24" x14ac:dyDescent="0.25">
      <c r="B1337" s="3" t="s">
        <v>0</v>
      </c>
      <c r="C1337" s="9">
        <v>30803136</v>
      </c>
      <c r="D1337" s="27" t="s">
        <v>1315</v>
      </c>
      <c r="E1337" s="15">
        <v>55010113</v>
      </c>
      <c r="F1337" s="30" t="s">
        <v>4625</v>
      </c>
    </row>
    <row r="1338" spans="2:6" ht="24" x14ac:dyDescent="0.25">
      <c r="B1338" s="2" t="s">
        <v>0</v>
      </c>
      <c r="C1338" s="8">
        <v>30803144</v>
      </c>
      <c r="D1338" s="26" t="s">
        <v>1316</v>
      </c>
      <c r="E1338" s="13">
        <v>55010229</v>
      </c>
      <c r="F1338" s="29" t="s">
        <v>1316</v>
      </c>
    </row>
    <row r="1339" spans="2:6" x14ac:dyDescent="0.25">
      <c r="B1339" s="3" t="s">
        <v>0</v>
      </c>
      <c r="C1339" s="9">
        <v>30803152</v>
      </c>
      <c r="D1339" s="27" t="s">
        <v>1317</v>
      </c>
      <c r="E1339" s="15">
        <v>55010180</v>
      </c>
      <c r="F1339" s="30" t="s">
        <v>4626</v>
      </c>
    </row>
    <row r="1340" spans="2:6" x14ac:dyDescent="0.25">
      <c r="B1340" s="2" t="s">
        <v>0</v>
      </c>
      <c r="C1340" s="8">
        <v>30803160</v>
      </c>
      <c r="D1340" s="29" t="s">
        <v>1318</v>
      </c>
      <c r="E1340" s="13">
        <v>30803160</v>
      </c>
      <c r="F1340" s="29" t="s">
        <v>1318</v>
      </c>
    </row>
    <row r="1341" spans="2:6" x14ac:dyDescent="0.25">
      <c r="B1341" s="3" t="s">
        <v>0</v>
      </c>
      <c r="C1341" s="9">
        <v>30803179</v>
      </c>
      <c r="D1341" s="30" t="s">
        <v>1319</v>
      </c>
      <c r="E1341" s="15">
        <v>30803179</v>
      </c>
      <c r="F1341" s="30" t="s">
        <v>1319</v>
      </c>
    </row>
    <row r="1342" spans="2:6" ht="24" x14ac:dyDescent="0.25">
      <c r="B1342" s="2" t="s">
        <v>0</v>
      </c>
      <c r="C1342" s="8">
        <v>30803209</v>
      </c>
      <c r="D1342" s="29" t="s">
        <v>1320</v>
      </c>
      <c r="E1342" s="13">
        <v>30803209</v>
      </c>
      <c r="F1342" s="29" t="s">
        <v>1320</v>
      </c>
    </row>
    <row r="1343" spans="2:6" x14ac:dyDescent="0.25">
      <c r="B1343" s="5" t="s">
        <v>0</v>
      </c>
      <c r="C1343" s="9">
        <v>30803217</v>
      </c>
      <c r="D1343" s="39" t="s">
        <v>1321</v>
      </c>
      <c r="E1343" s="66">
        <v>30803217</v>
      </c>
      <c r="F1343" s="39" t="s">
        <v>1321</v>
      </c>
    </row>
    <row r="1344" spans="2:6" ht="24" x14ac:dyDescent="0.25">
      <c r="B1344" s="2" t="s">
        <v>0</v>
      </c>
      <c r="C1344" s="8">
        <v>30803225</v>
      </c>
      <c r="D1344" s="29" t="s">
        <v>1322</v>
      </c>
      <c r="E1344" s="13">
        <v>30803225</v>
      </c>
      <c r="F1344" s="29" t="s">
        <v>1322</v>
      </c>
    </row>
    <row r="1345" spans="2:6" x14ac:dyDescent="0.25">
      <c r="B1345" s="3" t="s">
        <v>0</v>
      </c>
      <c r="C1345" s="9">
        <v>30803233</v>
      </c>
      <c r="D1345" s="30" t="s">
        <v>1323</v>
      </c>
      <c r="E1345" s="15">
        <v>30803233</v>
      </c>
      <c r="F1345" s="30" t="s">
        <v>1323</v>
      </c>
    </row>
    <row r="1346" spans="2:6" x14ac:dyDescent="0.25">
      <c r="B1346" s="4" t="s">
        <v>0</v>
      </c>
      <c r="C1346" s="8">
        <v>30803241</v>
      </c>
      <c r="D1346" s="38" t="s">
        <v>1324</v>
      </c>
      <c r="E1346" s="69">
        <v>55010016</v>
      </c>
      <c r="F1346" s="38" t="s">
        <v>4627</v>
      </c>
    </row>
    <row r="1347" spans="2:6" x14ac:dyDescent="0.25">
      <c r="B1347" s="3" t="s">
        <v>0</v>
      </c>
      <c r="C1347" s="9">
        <v>30804019</v>
      </c>
      <c r="D1347" s="27" t="s">
        <v>1325</v>
      </c>
      <c r="E1347" s="15">
        <v>55020011</v>
      </c>
      <c r="F1347" s="30" t="s">
        <v>4628</v>
      </c>
    </row>
    <row r="1348" spans="2:6" x14ac:dyDescent="0.25">
      <c r="B1348" s="2" t="s">
        <v>0</v>
      </c>
      <c r="C1348" s="8">
        <v>30804027</v>
      </c>
      <c r="D1348" s="26" t="s">
        <v>1326</v>
      </c>
      <c r="E1348" s="13">
        <v>55010059</v>
      </c>
      <c r="F1348" s="29" t="s">
        <v>1326</v>
      </c>
    </row>
    <row r="1349" spans="2:6" x14ac:dyDescent="0.25">
      <c r="B1349" s="3" t="s">
        <v>0</v>
      </c>
      <c r="C1349" s="9">
        <v>30804035</v>
      </c>
      <c r="D1349" s="27" t="s">
        <v>1327</v>
      </c>
      <c r="E1349" s="15">
        <v>55020089</v>
      </c>
      <c r="F1349" s="30" t="s">
        <v>1327</v>
      </c>
    </row>
    <row r="1350" spans="2:6" x14ac:dyDescent="0.25">
      <c r="B1350" s="2" t="s">
        <v>0</v>
      </c>
      <c r="C1350" s="8">
        <v>30804043</v>
      </c>
      <c r="D1350" s="26" t="s">
        <v>1328</v>
      </c>
      <c r="E1350" s="13">
        <v>55020100</v>
      </c>
      <c r="F1350" s="29" t="s">
        <v>4629</v>
      </c>
    </row>
    <row r="1351" spans="2:6" x14ac:dyDescent="0.25">
      <c r="B1351" s="3" t="s">
        <v>0</v>
      </c>
      <c r="C1351" s="9">
        <v>30804051</v>
      </c>
      <c r="D1351" s="27" t="s">
        <v>1329</v>
      </c>
      <c r="E1351" s="15">
        <v>55020054</v>
      </c>
      <c r="F1351" s="30" t="s">
        <v>1329</v>
      </c>
    </row>
    <row r="1352" spans="2:6" x14ac:dyDescent="0.25">
      <c r="B1352" s="2" t="s">
        <v>0</v>
      </c>
      <c r="C1352" s="8">
        <v>30804060</v>
      </c>
      <c r="D1352" s="26" t="s">
        <v>1330</v>
      </c>
      <c r="E1352" s="13">
        <v>55020143</v>
      </c>
      <c r="F1352" s="29" t="s">
        <v>4630</v>
      </c>
    </row>
    <row r="1353" spans="2:6" x14ac:dyDescent="0.25">
      <c r="B1353" s="3" t="s">
        <v>0</v>
      </c>
      <c r="C1353" s="9">
        <v>30804086</v>
      </c>
      <c r="D1353" s="27" t="s">
        <v>1331</v>
      </c>
      <c r="E1353" s="15">
        <v>53050070</v>
      </c>
      <c r="F1353" s="30" t="s">
        <v>4631</v>
      </c>
    </row>
    <row r="1354" spans="2:6" ht="24" x14ac:dyDescent="0.25">
      <c r="B1354" s="2" t="s">
        <v>0</v>
      </c>
      <c r="C1354" s="8">
        <v>30804094</v>
      </c>
      <c r="D1354" s="29" t="s">
        <v>1332</v>
      </c>
      <c r="E1354" s="13">
        <v>55020127</v>
      </c>
      <c r="F1354" s="29" t="s">
        <v>4632</v>
      </c>
    </row>
    <row r="1355" spans="2:6" x14ac:dyDescent="0.25">
      <c r="B1355" s="3" t="s">
        <v>0</v>
      </c>
      <c r="C1355" s="9">
        <v>30804108</v>
      </c>
      <c r="D1355" s="27" t="s">
        <v>1333</v>
      </c>
      <c r="E1355" s="15">
        <v>55020097</v>
      </c>
      <c r="F1355" s="30" t="s">
        <v>4633</v>
      </c>
    </row>
    <row r="1356" spans="2:6" ht="24" x14ac:dyDescent="0.25">
      <c r="B1356" s="2" t="s">
        <v>0</v>
      </c>
      <c r="C1356" s="8">
        <v>30804116</v>
      </c>
      <c r="D1356" s="26" t="s">
        <v>1334</v>
      </c>
      <c r="E1356" s="13">
        <v>55020119</v>
      </c>
      <c r="F1356" s="29" t="s">
        <v>4634</v>
      </c>
    </row>
    <row r="1357" spans="2:6" x14ac:dyDescent="0.25">
      <c r="B1357" s="3" t="s">
        <v>0</v>
      </c>
      <c r="C1357" s="9">
        <v>30804124</v>
      </c>
      <c r="D1357" s="27" t="s">
        <v>1335</v>
      </c>
      <c r="E1357" s="15">
        <v>30804124</v>
      </c>
      <c r="F1357" s="27" t="s">
        <v>1335</v>
      </c>
    </row>
    <row r="1358" spans="2:6" x14ac:dyDescent="0.25">
      <c r="B1358" s="2" t="s">
        <v>0</v>
      </c>
      <c r="C1358" s="8">
        <v>30804132</v>
      </c>
      <c r="D1358" s="26" t="s">
        <v>1336</v>
      </c>
      <c r="E1358" s="13">
        <v>55060153</v>
      </c>
      <c r="F1358" s="29" t="s">
        <v>4635</v>
      </c>
    </row>
    <row r="1359" spans="2:6" x14ac:dyDescent="0.25">
      <c r="B1359" s="3" t="s">
        <v>0</v>
      </c>
      <c r="C1359" s="9">
        <v>30804140</v>
      </c>
      <c r="D1359" s="27" t="s">
        <v>1337</v>
      </c>
      <c r="E1359" s="15">
        <v>55020178</v>
      </c>
      <c r="F1359" s="30" t="s">
        <v>4636</v>
      </c>
    </row>
    <row r="1360" spans="2:6" ht="24" x14ac:dyDescent="0.25">
      <c r="B1360" s="2" t="s">
        <v>0</v>
      </c>
      <c r="C1360" s="8">
        <v>30804159</v>
      </c>
      <c r="D1360" s="26" t="s">
        <v>1338</v>
      </c>
      <c r="E1360" s="13">
        <v>30804159</v>
      </c>
      <c r="F1360" s="26" t="s">
        <v>1338</v>
      </c>
    </row>
    <row r="1361" spans="2:6" x14ac:dyDescent="0.25">
      <c r="B1361" s="3" t="s">
        <v>0</v>
      </c>
      <c r="C1361" s="9">
        <v>30804167</v>
      </c>
      <c r="D1361" s="27" t="s">
        <v>1339</v>
      </c>
      <c r="E1361" s="15">
        <v>30804167</v>
      </c>
      <c r="F1361" s="27" t="s">
        <v>1339</v>
      </c>
    </row>
    <row r="1362" spans="2:6" x14ac:dyDescent="0.25">
      <c r="B1362" s="2" t="s">
        <v>0</v>
      </c>
      <c r="C1362" s="8">
        <v>30804175</v>
      </c>
      <c r="D1362" s="26" t="s">
        <v>1340</v>
      </c>
      <c r="E1362" s="13">
        <v>30804175</v>
      </c>
      <c r="F1362" s="26" t="s">
        <v>1340</v>
      </c>
    </row>
    <row r="1363" spans="2:6" x14ac:dyDescent="0.25">
      <c r="B1363" s="3" t="s">
        <v>0</v>
      </c>
      <c r="C1363" s="9">
        <v>30804183</v>
      </c>
      <c r="D1363" s="27" t="s">
        <v>1341</v>
      </c>
      <c r="E1363" s="15">
        <v>30804183</v>
      </c>
      <c r="F1363" s="27" t="s">
        <v>1341</v>
      </c>
    </row>
    <row r="1364" spans="2:6" ht="24" x14ac:dyDescent="0.25">
      <c r="B1364" s="2" t="s">
        <v>0</v>
      </c>
      <c r="C1364" s="8">
        <v>30804191</v>
      </c>
      <c r="D1364" s="26" t="s">
        <v>1342</v>
      </c>
      <c r="E1364" s="13">
        <v>30804191</v>
      </c>
      <c r="F1364" s="26" t="s">
        <v>1342</v>
      </c>
    </row>
    <row r="1365" spans="2:6" x14ac:dyDescent="0.25">
      <c r="B1365" s="3" t="s">
        <v>0</v>
      </c>
      <c r="C1365" s="9">
        <v>30804205</v>
      </c>
      <c r="D1365" s="27" t="s">
        <v>1343</v>
      </c>
      <c r="E1365" s="15">
        <v>30804205</v>
      </c>
      <c r="F1365" s="27" t="s">
        <v>1343</v>
      </c>
    </row>
    <row r="1366" spans="2:6" ht="24" x14ac:dyDescent="0.25">
      <c r="B1366" s="2" t="s">
        <v>0</v>
      </c>
      <c r="C1366" s="8">
        <v>30804213</v>
      </c>
      <c r="D1366" s="26" t="s">
        <v>1344</v>
      </c>
      <c r="E1366" s="13">
        <v>30804213</v>
      </c>
      <c r="F1366" s="26" t="s">
        <v>1344</v>
      </c>
    </row>
    <row r="1367" spans="2:6" x14ac:dyDescent="0.25">
      <c r="B1367" s="3" t="s">
        <v>0</v>
      </c>
      <c r="C1367" s="9">
        <v>30805015</v>
      </c>
      <c r="D1367" s="27" t="s">
        <v>1345</v>
      </c>
      <c r="E1367" s="15">
        <v>30805015</v>
      </c>
      <c r="F1367" s="27" t="s">
        <v>1345</v>
      </c>
    </row>
    <row r="1368" spans="2:6" ht="24" x14ac:dyDescent="0.25">
      <c r="B1368" s="2" t="s">
        <v>0</v>
      </c>
      <c r="C1368" s="8">
        <v>30805023</v>
      </c>
      <c r="D1368" s="26" t="s">
        <v>1346</v>
      </c>
      <c r="E1368" s="13">
        <v>55050131</v>
      </c>
      <c r="F1368" s="29" t="s">
        <v>1346</v>
      </c>
    </row>
    <row r="1369" spans="2:6" x14ac:dyDescent="0.25">
      <c r="B1369" s="3" t="s">
        <v>0</v>
      </c>
      <c r="C1369" s="9">
        <v>30805031</v>
      </c>
      <c r="D1369" s="27" t="s">
        <v>1347</v>
      </c>
      <c r="E1369" s="15">
        <v>55050018</v>
      </c>
      <c r="F1369" s="30" t="s">
        <v>4637</v>
      </c>
    </row>
    <row r="1370" spans="2:6" ht="24" x14ac:dyDescent="0.25">
      <c r="B1370" s="2" t="s">
        <v>0</v>
      </c>
      <c r="C1370" s="8">
        <v>30805040</v>
      </c>
      <c r="D1370" s="26" t="s">
        <v>1348</v>
      </c>
      <c r="E1370" s="13">
        <v>53050010</v>
      </c>
      <c r="F1370" s="29" t="s">
        <v>1348</v>
      </c>
    </row>
    <row r="1371" spans="2:6" ht="24" x14ac:dyDescent="0.25">
      <c r="B1371" s="3" t="s">
        <v>0</v>
      </c>
      <c r="C1371" s="9">
        <v>30805074</v>
      </c>
      <c r="D1371" s="27" t="s">
        <v>1349</v>
      </c>
      <c r="E1371" s="15">
        <v>55050166</v>
      </c>
      <c r="F1371" s="30" t="s">
        <v>4638</v>
      </c>
    </row>
    <row r="1372" spans="2:6" x14ac:dyDescent="0.25">
      <c r="B1372" s="2" t="s">
        <v>0</v>
      </c>
      <c r="C1372" s="8">
        <v>30805082</v>
      </c>
      <c r="D1372" s="26" t="s">
        <v>1350</v>
      </c>
      <c r="E1372" s="13">
        <v>55050190</v>
      </c>
      <c r="F1372" s="29" t="s">
        <v>4639</v>
      </c>
    </row>
    <row r="1373" spans="2:6" x14ac:dyDescent="0.25">
      <c r="B1373" s="3" t="s">
        <v>0</v>
      </c>
      <c r="C1373" s="9">
        <v>30805090</v>
      </c>
      <c r="D1373" s="27" t="s">
        <v>1351</v>
      </c>
      <c r="E1373" s="15">
        <v>30805090</v>
      </c>
      <c r="F1373" s="27" t="s">
        <v>1351</v>
      </c>
    </row>
    <row r="1374" spans="2:6" x14ac:dyDescent="0.25">
      <c r="B1374" s="2" t="s">
        <v>0</v>
      </c>
      <c r="C1374" s="8">
        <v>30805104</v>
      </c>
      <c r="D1374" s="26" t="s">
        <v>1352</v>
      </c>
      <c r="E1374" s="13">
        <v>55050042</v>
      </c>
      <c r="F1374" s="29" t="s">
        <v>4640</v>
      </c>
    </row>
    <row r="1375" spans="2:6" ht="24" x14ac:dyDescent="0.25">
      <c r="B1375" s="3" t="s">
        <v>0</v>
      </c>
      <c r="C1375" s="9">
        <v>30805112</v>
      </c>
      <c r="D1375" s="30" t="s">
        <v>1353</v>
      </c>
      <c r="E1375" s="15">
        <v>55050034</v>
      </c>
      <c r="F1375" s="30" t="s">
        <v>4641</v>
      </c>
    </row>
    <row r="1376" spans="2:6" ht="24" x14ac:dyDescent="0.25">
      <c r="B1376" s="2" t="s">
        <v>0</v>
      </c>
      <c r="C1376" s="8">
        <v>30805120</v>
      </c>
      <c r="D1376" s="26" t="s">
        <v>1354</v>
      </c>
      <c r="E1376" s="13">
        <v>55050123</v>
      </c>
      <c r="F1376" s="29" t="s">
        <v>4642</v>
      </c>
    </row>
    <row r="1377" spans="2:6" ht="24" x14ac:dyDescent="0.25">
      <c r="B1377" s="3" t="s">
        <v>0</v>
      </c>
      <c r="C1377" s="9">
        <v>30805139</v>
      </c>
      <c r="D1377" s="27" t="s">
        <v>1355</v>
      </c>
      <c r="E1377" s="15">
        <v>30805139</v>
      </c>
      <c r="F1377" s="27" t="s">
        <v>1355</v>
      </c>
    </row>
    <row r="1378" spans="2:6" x14ac:dyDescent="0.25">
      <c r="B1378" s="2" t="s">
        <v>0</v>
      </c>
      <c r="C1378" s="8">
        <v>30805147</v>
      </c>
      <c r="D1378" s="26" t="s">
        <v>1356</v>
      </c>
      <c r="E1378" s="13">
        <v>55050085</v>
      </c>
      <c r="F1378" s="29" t="s">
        <v>4643</v>
      </c>
    </row>
    <row r="1379" spans="2:6" x14ac:dyDescent="0.25">
      <c r="B1379" s="3" t="s">
        <v>0</v>
      </c>
      <c r="C1379" s="9">
        <v>30805155</v>
      </c>
      <c r="D1379" s="27" t="s">
        <v>1357</v>
      </c>
      <c r="E1379" s="15">
        <v>55050093</v>
      </c>
      <c r="F1379" s="30" t="s">
        <v>4644</v>
      </c>
    </row>
    <row r="1380" spans="2:6" x14ac:dyDescent="0.25">
      <c r="B1380" s="2" t="s">
        <v>0</v>
      </c>
      <c r="C1380" s="8">
        <v>30805163</v>
      </c>
      <c r="D1380" s="29" t="s">
        <v>1358</v>
      </c>
      <c r="E1380" s="13">
        <v>55050115</v>
      </c>
      <c r="F1380" s="29" t="s">
        <v>4645</v>
      </c>
    </row>
    <row r="1381" spans="2:6" ht="24" x14ac:dyDescent="0.25">
      <c r="B1381" s="3" t="s">
        <v>0</v>
      </c>
      <c r="C1381" s="9">
        <v>30805171</v>
      </c>
      <c r="D1381" s="27" t="s">
        <v>1359</v>
      </c>
      <c r="E1381" s="15">
        <v>55050204</v>
      </c>
      <c r="F1381" s="30" t="s">
        <v>1359</v>
      </c>
    </row>
    <row r="1382" spans="2:6" x14ac:dyDescent="0.25">
      <c r="B1382" s="2" t="s">
        <v>0</v>
      </c>
      <c r="C1382" s="8">
        <v>30805180</v>
      </c>
      <c r="D1382" s="26" t="s">
        <v>1360</v>
      </c>
      <c r="E1382" s="13">
        <v>30805180</v>
      </c>
      <c r="F1382" s="26" t="s">
        <v>1360</v>
      </c>
    </row>
    <row r="1383" spans="2:6" ht="24" x14ac:dyDescent="0.25">
      <c r="B1383" s="3" t="s">
        <v>0</v>
      </c>
      <c r="C1383" s="9">
        <v>30805198</v>
      </c>
      <c r="D1383" s="27" t="s">
        <v>1361</v>
      </c>
      <c r="E1383" s="15">
        <v>30805198</v>
      </c>
      <c r="F1383" s="27" t="s">
        <v>1361</v>
      </c>
    </row>
    <row r="1384" spans="2:6" x14ac:dyDescent="0.25">
      <c r="B1384" s="2" t="s">
        <v>0</v>
      </c>
      <c r="C1384" s="8">
        <v>30805228</v>
      </c>
      <c r="D1384" s="26" t="s">
        <v>1362</v>
      </c>
      <c r="E1384" s="13">
        <v>30805228</v>
      </c>
      <c r="F1384" s="26" t="s">
        <v>1362</v>
      </c>
    </row>
    <row r="1385" spans="2:6" x14ac:dyDescent="0.25">
      <c r="B1385" s="3" t="s">
        <v>0</v>
      </c>
      <c r="C1385" s="9">
        <v>30805236</v>
      </c>
      <c r="D1385" s="27" t="s">
        <v>1363</v>
      </c>
      <c r="E1385" s="15">
        <v>30805236</v>
      </c>
      <c r="F1385" s="27" t="s">
        <v>1363</v>
      </c>
    </row>
    <row r="1386" spans="2:6" ht="24" x14ac:dyDescent="0.25">
      <c r="B1386" s="2" t="s">
        <v>0</v>
      </c>
      <c r="C1386" s="8">
        <v>30805244</v>
      </c>
      <c r="D1386" s="26" t="s">
        <v>1364</v>
      </c>
      <c r="E1386" s="13">
        <v>30805244</v>
      </c>
      <c r="F1386" s="26" t="s">
        <v>1364</v>
      </c>
    </row>
    <row r="1387" spans="2:6" ht="24" x14ac:dyDescent="0.25">
      <c r="B1387" s="3" t="s">
        <v>0</v>
      </c>
      <c r="C1387" s="9">
        <v>30805252</v>
      </c>
      <c r="D1387" s="27" t="s">
        <v>1365</v>
      </c>
      <c r="E1387" s="15">
        <v>30805252</v>
      </c>
      <c r="F1387" s="27" t="s">
        <v>1365</v>
      </c>
    </row>
    <row r="1388" spans="2:6" x14ac:dyDescent="0.25">
      <c r="B1388" s="2" t="s">
        <v>0</v>
      </c>
      <c r="C1388" s="8">
        <v>30805260</v>
      </c>
      <c r="D1388" s="26" t="s">
        <v>1366</v>
      </c>
      <c r="E1388" s="13">
        <v>30805260</v>
      </c>
      <c r="F1388" s="26" t="s">
        <v>1366</v>
      </c>
    </row>
    <row r="1389" spans="2:6" x14ac:dyDescent="0.25">
      <c r="B1389" s="3" t="s">
        <v>0</v>
      </c>
      <c r="C1389" s="9">
        <v>30805279</v>
      </c>
      <c r="D1389" s="27" t="s">
        <v>1367</v>
      </c>
      <c r="E1389" s="15">
        <v>30805279</v>
      </c>
      <c r="F1389" s="27" t="s">
        <v>1367</v>
      </c>
    </row>
    <row r="1390" spans="2:6" x14ac:dyDescent="0.25">
      <c r="B1390" s="2" t="s">
        <v>0</v>
      </c>
      <c r="C1390" s="8">
        <v>30805295</v>
      </c>
      <c r="D1390" s="26" t="s">
        <v>1368</v>
      </c>
      <c r="E1390" s="13">
        <v>30805295</v>
      </c>
      <c r="F1390" s="26" t="s">
        <v>1368</v>
      </c>
    </row>
    <row r="1391" spans="2:6" x14ac:dyDescent="0.25">
      <c r="B1391" s="3" t="s">
        <v>0</v>
      </c>
      <c r="C1391" s="9">
        <v>30806011</v>
      </c>
      <c r="D1391" s="27" t="s">
        <v>1369</v>
      </c>
      <c r="E1391" s="15">
        <v>53030028</v>
      </c>
      <c r="F1391" s="30" t="s">
        <v>1369</v>
      </c>
    </row>
    <row r="1392" spans="2:6" ht="24" x14ac:dyDescent="0.25">
      <c r="B1392" s="2" t="s">
        <v>0</v>
      </c>
      <c r="C1392" s="8">
        <v>30806020</v>
      </c>
      <c r="D1392" s="26" t="s">
        <v>1370</v>
      </c>
      <c r="E1392" s="13">
        <v>53050045</v>
      </c>
      <c r="F1392" s="29" t="s">
        <v>1370</v>
      </c>
    </row>
    <row r="1393" spans="2:6" ht="24" x14ac:dyDescent="0.25">
      <c r="B1393" s="3" t="s">
        <v>0</v>
      </c>
      <c r="C1393" s="9">
        <v>30806038</v>
      </c>
      <c r="D1393" s="27" t="s">
        <v>1371</v>
      </c>
      <c r="E1393" s="15">
        <v>43080090</v>
      </c>
      <c r="F1393" s="30" t="s">
        <v>4646</v>
      </c>
    </row>
    <row r="1394" spans="2:6" ht="24" x14ac:dyDescent="0.25">
      <c r="B1394" s="2" t="s">
        <v>0</v>
      </c>
      <c r="C1394" s="8">
        <v>30901014</v>
      </c>
      <c r="D1394" s="26" t="s">
        <v>1372</v>
      </c>
      <c r="E1394" s="13">
        <v>40030067</v>
      </c>
      <c r="F1394" s="29" t="s">
        <v>1372</v>
      </c>
    </row>
    <row r="1395" spans="2:6" x14ac:dyDescent="0.25">
      <c r="B1395" s="3" t="s">
        <v>0</v>
      </c>
      <c r="C1395" s="9">
        <v>30901022</v>
      </c>
      <c r="D1395" s="27" t="s">
        <v>1373</v>
      </c>
      <c r="E1395" s="15">
        <v>40030016</v>
      </c>
      <c r="F1395" s="30" t="s">
        <v>1373</v>
      </c>
    </row>
    <row r="1396" spans="2:6" x14ac:dyDescent="0.25">
      <c r="B1396" s="2" t="s">
        <v>0</v>
      </c>
      <c r="C1396" s="8">
        <v>30901030</v>
      </c>
      <c r="D1396" s="26" t="s">
        <v>1374</v>
      </c>
      <c r="E1396" s="13">
        <v>40030024</v>
      </c>
      <c r="F1396" s="29" t="s">
        <v>1374</v>
      </c>
    </row>
    <row r="1397" spans="2:6" x14ac:dyDescent="0.25">
      <c r="B1397" s="3" t="s">
        <v>0</v>
      </c>
      <c r="C1397" s="9">
        <v>30901049</v>
      </c>
      <c r="D1397" s="27" t="s">
        <v>1375</v>
      </c>
      <c r="E1397" s="15">
        <v>40030032</v>
      </c>
      <c r="F1397" s="30" t="s">
        <v>1375</v>
      </c>
    </row>
    <row r="1398" spans="2:6" x14ac:dyDescent="0.25">
      <c r="B1398" s="2" t="s">
        <v>0</v>
      </c>
      <c r="C1398" s="8">
        <v>30901057</v>
      </c>
      <c r="D1398" s="26" t="s">
        <v>1376</v>
      </c>
      <c r="E1398" s="13">
        <v>40030040</v>
      </c>
      <c r="F1398" s="29" t="s">
        <v>1376</v>
      </c>
    </row>
    <row r="1399" spans="2:6" ht="24" x14ac:dyDescent="0.25">
      <c r="B1399" s="3" t="s">
        <v>0</v>
      </c>
      <c r="C1399" s="9">
        <v>30901065</v>
      </c>
      <c r="D1399" s="27" t="s">
        <v>1377</v>
      </c>
      <c r="E1399" s="15">
        <v>40030059</v>
      </c>
      <c r="F1399" s="30" t="s">
        <v>1377</v>
      </c>
    </row>
    <row r="1400" spans="2:6" ht="24" x14ac:dyDescent="0.25">
      <c r="B1400" s="2" t="s">
        <v>0</v>
      </c>
      <c r="C1400" s="8">
        <v>30901073</v>
      </c>
      <c r="D1400" s="26" t="s">
        <v>1378</v>
      </c>
      <c r="E1400" s="13">
        <v>30901073</v>
      </c>
      <c r="F1400" s="26" t="s">
        <v>1378</v>
      </c>
    </row>
    <row r="1401" spans="2:6" ht="24" x14ac:dyDescent="0.25">
      <c r="B1401" s="3" t="s">
        <v>0</v>
      </c>
      <c r="C1401" s="9">
        <v>30901081</v>
      </c>
      <c r="D1401" s="30" t="s">
        <v>1379</v>
      </c>
      <c r="E1401" s="15">
        <v>40020045</v>
      </c>
      <c r="F1401" s="30" t="s">
        <v>1389</v>
      </c>
    </row>
    <row r="1402" spans="2:6" ht="24" x14ac:dyDescent="0.25">
      <c r="B1402" s="2" t="s">
        <v>0</v>
      </c>
      <c r="C1402" s="8">
        <v>30901090</v>
      </c>
      <c r="D1402" s="26" t="s">
        <v>1380</v>
      </c>
      <c r="E1402" s="13">
        <v>40030091</v>
      </c>
      <c r="F1402" s="29" t="s">
        <v>4647</v>
      </c>
    </row>
    <row r="1403" spans="2:6" ht="24" x14ac:dyDescent="0.25">
      <c r="B1403" s="3" t="s">
        <v>0</v>
      </c>
      <c r="C1403" s="9">
        <v>30901103</v>
      </c>
      <c r="D1403" s="27" t="s">
        <v>1381</v>
      </c>
      <c r="E1403" s="15">
        <v>40030075</v>
      </c>
      <c r="F1403" s="30" t="s">
        <v>1381</v>
      </c>
    </row>
    <row r="1404" spans="2:6" x14ac:dyDescent="0.25">
      <c r="B1404" s="2" t="s">
        <v>0</v>
      </c>
      <c r="C1404" s="8">
        <v>30901111</v>
      </c>
      <c r="D1404" s="26" t="s">
        <v>1382</v>
      </c>
      <c r="E1404" s="13">
        <v>40030083</v>
      </c>
      <c r="F1404" s="29" t="s">
        <v>1382</v>
      </c>
    </row>
    <row r="1405" spans="2:6" x14ac:dyDescent="0.25">
      <c r="B1405" s="3" t="s">
        <v>0</v>
      </c>
      <c r="C1405" s="9">
        <v>30902010</v>
      </c>
      <c r="D1405" s="27" t="s">
        <v>1383</v>
      </c>
      <c r="E1405" s="15">
        <v>40010066</v>
      </c>
      <c r="F1405" s="30" t="s">
        <v>1383</v>
      </c>
    </row>
    <row r="1406" spans="2:6" x14ac:dyDescent="0.25">
      <c r="B1406" s="2" t="s">
        <v>0</v>
      </c>
      <c r="C1406" s="8">
        <v>30902029</v>
      </c>
      <c r="D1406" s="26" t="s">
        <v>1384</v>
      </c>
      <c r="E1406" s="13">
        <v>30902029</v>
      </c>
      <c r="F1406" s="26" t="s">
        <v>1384</v>
      </c>
    </row>
    <row r="1407" spans="2:6" x14ac:dyDescent="0.25">
      <c r="B1407" s="3" t="s">
        <v>0</v>
      </c>
      <c r="C1407" s="9">
        <v>30902037</v>
      </c>
      <c r="D1407" s="27" t="s">
        <v>1385</v>
      </c>
      <c r="E1407" s="15">
        <v>40010015</v>
      </c>
      <c r="F1407" s="30" t="s">
        <v>1385</v>
      </c>
    </row>
    <row r="1408" spans="2:6" x14ac:dyDescent="0.25">
      <c r="B1408" s="2" t="s">
        <v>0</v>
      </c>
      <c r="C1408" s="8">
        <v>30902045</v>
      </c>
      <c r="D1408" s="26" t="s">
        <v>1386</v>
      </c>
      <c r="E1408" s="13">
        <v>40010058</v>
      </c>
      <c r="F1408" s="29" t="s">
        <v>1386</v>
      </c>
    </row>
    <row r="1409" spans="2:6" x14ac:dyDescent="0.25">
      <c r="B1409" s="3" t="s">
        <v>0</v>
      </c>
      <c r="C1409" s="9">
        <v>30902053</v>
      </c>
      <c r="D1409" s="27" t="s">
        <v>1387</v>
      </c>
      <c r="E1409" s="15">
        <v>40010031</v>
      </c>
      <c r="F1409" s="30" t="s">
        <v>1387</v>
      </c>
    </row>
    <row r="1410" spans="2:6" x14ac:dyDescent="0.25">
      <c r="B1410" s="2" t="s">
        <v>0</v>
      </c>
      <c r="C1410" s="8">
        <v>30903017</v>
      </c>
      <c r="D1410" s="26" t="s">
        <v>1388</v>
      </c>
      <c r="E1410" s="13">
        <v>40020010</v>
      </c>
      <c r="F1410" s="29" t="s">
        <v>4648</v>
      </c>
    </row>
    <row r="1411" spans="2:6" x14ac:dyDescent="0.25">
      <c r="B1411" s="3" t="s">
        <v>0</v>
      </c>
      <c r="C1411" s="9">
        <v>30903025</v>
      </c>
      <c r="D1411" s="27" t="s">
        <v>1389</v>
      </c>
      <c r="E1411" s="15">
        <v>40020045</v>
      </c>
      <c r="F1411" s="30" t="s">
        <v>1389</v>
      </c>
    </row>
    <row r="1412" spans="2:6" ht="24" x14ac:dyDescent="0.25">
      <c r="B1412" s="2" t="s">
        <v>0</v>
      </c>
      <c r="C1412" s="8">
        <v>30903033</v>
      </c>
      <c r="D1412" s="29" t="s">
        <v>1390</v>
      </c>
      <c r="E1412" s="13">
        <v>30903033</v>
      </c>
      <c r="F1412" s="29" t="s">
        <v>1390</v>
      </c>
    </row>
    <row r="1413" spans="2:6" x14ac:dyDescent="0.25">
      <c r="B1413" s="3" t="s">
        <v>0</v>
      </c>
      <c r="C1413" s="9">
        <v>30903041</v>
      </c>
      <c r="D1413" s="27" t="s">
        <v>1391</v>
      </c>
      <c r="E1413" s="15">
        <v>40020010</v>
      </c>
      <c r="F1413" s="30" t="s">
        <v>4648</v>
      </c>
    </row>
    <row r="1414" spans="2:6" ht="24" x14ac:dyDescent="0.25">
      <c r="B1414" s="2" t="s">
        <v>0</v>
      </c>
      <c r="C1414" s="8">
        <v>30904013</v>
      </c>
      <c r="D1414" s="26" t="s">
        <v>1392</v>
      </c>
      <c r="E1414" s="13">
        <v>20020066</v>
      </c>
      <c r="F1414" s="29" t="s">
        <v>1392</v>
      </c>
    </row>
    <row r="1415" spans="2:6" ht="24" x14ac:dyDescent="0.25">
      <c r="B1415" s="3" t="s">
        <v>0</v>
      </c>
      <c r="C1415" s="9">
        <v>30904021</v>
      </c>
      <c r="D1415" s="27" t="s">
        <v>1393</v>
      </c>
      <c r="E1415" s="15">
        <v>40050041</v>
      </c>
      <c r="F1415" s="30" t="s">
        <v>1393</v>
      </c>
    </row>
    <row r="1416" spans="2:6" ht="24" x14ac:dyDescent="0.25">
      <c r="B1416" s="2" t="s">
        <v>0</v>
      </c>
      <c r="C1416" s="8">
        <v>30904064</v>
      </c>
      <c r="D1416" s="26" t="s">
        <v>1394</v>
      </c>
      <c r="E1416" s="13">
        <v>30904064</v>
      </c>
      <c r="F1416" s="26" t="s">
        <v>1394</v>
      </c>
    </row>
    <row r="1417" spans="2:6" ht="24" x14ac:dyDescent="0.25">
      <c r="B1417" s="3" t="s">
        <v>0</v>
      </c>
      <c r="C1417" s="9">
        <v>30904080</v>
      </c>
      <c r="D1417" s="27" t="s">
        <v>1395</v>
      </c>
      <c r="E1417" s="15">
        <v>40040135</v>
      </c>
      <c r="F1417" s="30" t="s">
        <v>1395</v>
      </c>
    </row>
    <row r="1418" spans="2:6" x14ac:dyDescent="0.25">
      <c r="B1418" s="2" t="s">
        <v>0</v>
      </c>
      <c r="C1418" s="8">
        <v>30904099</v>
      </c>
      <c r="D1418" s="26" t="s">
        <v>1396</v>
      </c>
      <c r="E1418" s="13">
        <v>20020023</v>
      </c>
      <c r="F1418" s="29" t="s">
        <v>4649</v>
      </c>
    </row>
    <row r="1419" spans="2:6" ht="24" x14ac:dyDescent="0.25">
      <c r="B1419" s="3" t="s">
        <v>0</v>
      </c>
      <c r="C1419" s="9">
        <v>30904102</v>
      </c>
      <c r="D1419" s="27" t="s">
        <v>1397</v>
      </c>
      <c r="E1419" s="15">
        <v>40050025</v>
      </c>
      <c r="F1419" s="30" t="s">
        <v>4650</v>
      </c>
    </row>
    <row r="1420" spans="2:6" ht="24" x14ac:dyDescent="0.25">
      <c r="B1420" s="2" t="s">
        <v>0</v>
      </c>
      <c r="C1420" s="8">
        <v>30904110</v>
      </c>
      <c r="D1420" s="26" t="s">
        <v>1398</v>
      </c>
      <c r="E1420" s="13">
        <v>40050092</v>
      </c>
      <c r="F1420" s="29" t="s">
        <v>4651</v>
      </c>
    </row>
    <row r="1421" spans="2:6" x14ac:dyDescent="0.25">
      <c r="B1421" s="3" t="s">
        <v>0</v>
      </c>
      <c r="C1421" s="9">
        <v>30904129</v>
      </c>
      <c r="D1421" s="27" t="s">
        <v>1399</v>
      </c>
      <c r="E1421" s="15">
        <v>40050033</v>
      </c>
      <c r="F1421" s="30" t="s">
        <v>1399</v>
      </c>
    </row>
    <row r="1422" spans="2:6" ht="24" x14ac:dyDescent="0.25">
      <c r="B1422" s="2" t="s">
        <v>0</v>
      </c>
      <c r="C1422" s="8">
        <v>30904137</v>
      </c>
      <c r="D1422" s="29" t="s">
        <v>1400</v>
      </c>
      <c r="E1422" s="13">
        <v>30904137</v>
      </c>
      <c r="F1422" s="29" t="s">
        <v>1400</v>
      </c>
    </row>
    <row r="1423" spans="2:6" ht="24" x14ac:dyDescent="0.25">
      <c r="B1423" s="3" t="s">
        <v>0</v>
      </c>
      <c r="C1423" s="9">
        <v>30904145</v>
      </c>
      <c r="D1423" s="30" t="s">
        <v>1401</v>
      </c>
      <c r="E1423" s="15">
        <v>30904145</v>
      </c>
      <c r="F1423" s="30" t="s">
        <v>1401</v>
      </c>
    </row>
    <row r="1424" spans="2:6" ht="48" x14ac:dyDescent="0.25">
      <c r="B1424" s="2" t="s">
        <v>0</v>
      </c>
      <c r="C1424" s="21">
        <v>30904153</v>
      </c>
      <c r="D1424" s="42" t="s">
        <v>1402</v>
      </c>
      <c r="E1424" s="54">
        <v>30904153</v>
      </c>
      <c r="F1424" s="42" t="s">
        <v>1402</v>
      </c>
    </row>
    <row r="1425" spans="2:6" ht="36" x14ac:dyDescent="0.25">
      <c r="B1425" s="3" t="s">
        <v>0</v>
      </c>
      <c r="C1425" s="9">
        <v>30904161</v>
      </c>
      <c r="D1425" s="27" t="s">
        <v>1403</v>
      </c>
      <c r="E1425" s="16">
        <v>30904161</v>
      </c>
      <c r="F1425" s="30" t="s">
        <v>1403</v>
      </c>
    </row>
    <row r="1426" spans="2:6" ht="36" x14ac:dyDescent="0.25">
      <c r="B1426" s="2" t="s">
        <v>0</v>
      </c>
      <c r="C1426" s="8">
        <v>30904170</v>
      </c>
      <c r="D1426" s="26" t="s">
        <v>1404</v>
      </c>
      <c r="E1426" s="50">
        <v>30904170</v>
      </c>
      <c r="F1426" s="29" t="s">
        <v>1404</v>
      </c>
    </row>
    <row r="1427" spans="2:6" x14ac:dyDescent="0.25">
      <c r="B1427" s="3" t="s">
        <v>0</v>
      </c>
      <c r="C1427" s="9">
        <v>30905010</v>
      </c>
      <c r="D1427" s="27" t="s">
        <v>1405</v>
      </c>
      <c r="E1427" s="15">
        <v>40040046</v>
      </c>
      <c r="F1427" s="30" t="s">
        <v>1405</v>
      </c>
    </row>
    <row r="1428" spans="2:6" x14ac:dyDescent="0.25">
      <c r="B1428" s="2" t="s">
        <v>0</v>
      </c>
      <c r="C1428" s="8">
        <v>30905028</v>
      </c>
      <c r="D1428" s="26" t="s">
        <v>1406</v>
      </c>
      <c r="E1428" s="13">
        <v>30905028</v>
      </c>
      <c r="F1428" s="26" t="s">
        <v>1406</v>
      </c>
    </row>
    <row r="1429" spans="2:6" ht="24" x14ac:dyDescent="0.25">
      <c r="B1429" s="3" t="s">
        <v>0</v>
      </c>
      <c r="C1429" s="9">
        <v>30905036</v>
      </c>
      <c r="D1429" s="27" t="s">
        <v>1407</v>
      </c>
      <c r="E1429" s="15">
        <v>40040100</v>
      </c>
      <c r="F1429" s="30" t="s">
        <v>1407</v>
      </c>
    </row>
    <row r="1430" spans="2:6" ht="36" x14ac:dyDescent="0.25">
      <c r="B1430" s="2" t="s">
        <v>0</v>
      </c>
      <c r="C1430" s="8">
        <v>30905044</v>
      </c>
      <c r="D1430" s="26" t="s">
        <v>1408</v>
      </c>
      <c r="E1430" s="13">
        <v>40040119</v>
      </c>
      <c r="F1430" s="29" t="s">
        <v>1408</v>
      </c>
    </row>
    <row r="1431" spans="2:6" ht="24" x14ac:dyDescent="0.25">
      <c r="B1431" s="3" t="s">
        <v>0</v>
      </c>
      <c r="C1431" s="9">
        <v>30905052</v>
      </c>
      <c r="D1431" s="27" t="s">
        <v>1409</v>
      </c>
      <c r="E1431" s="15">
        <v>55050077</v>
      </c>
      <c r="F1431" s="30" t="s">
        <v>4652</v>
      </c>
    </row>
    <row r="1432" spans="2:6" x14ac:dyDescent="0.25">
      <c r="B1432" s="2" t="s">
        <v>0</v>
      </c>
      <c r="C1432" s="8">
        <v>30905060</v>
      </c>
      <c r="D1432" s="29" t="s">
        <v>1410</v>
      </c>
      <c r="E1432" s="13">
        <v>40060012</v>
      </c>
      <c r="F1432" s="29" t="s">
        <v>1410</v>
      </c>
    </row>
    <row r="1433" spans="2:6" x14ac:dyDescent="0.25">
      <c r="B1433" s="3" t="s">
        <v>0</v>
      </c>
      <c r="C1433" s="9">
        <v>30906016</v>
      </c>
      <c r="D1433" s="27" t="s">
        <v>1411</v>
      </c>
      <c r="E1433" s="15">
        <v>39040453</v>
      </c>
      <c r="F1433" s="30" t="s">
        <v>4653</v>
      </c>
    </row>
    <row r="1434" spans="2:6" ht="24" x14ac:dyDescent="0.25">
      <c r="B1434" s="2" t="s">
        <v>0</v>
      </c>
      <c r="C1434" s="8">
        <v>30906024</v>
      </c>
      <c r="D1434" s="29" t="s">
        <v>1412</v>
      </c>
      <c r="E1434" s="13">
        <v>39040470</v>
      </c>
      <c r="F1434" s="29" t="s">
        <v>4654</v>
      </c>
    </row>
    <row r="1435" spans="2:6" ht="24" x14ac:dyDescent="0.25">
      <c r="B1435" s="3" t="s">
        <v>0</v>
      </c>
      <c r="C1435" s="9">
        <v>30906032</v>
      </c>
      <c r="D1435" s="27" t="s">
        <v>1413</v>
      </c>
      <c r="E1435" s="15">
        <v>40040011</v>
      </c>
      <c r="F1435" s="30" t="s">
        <v>1413</v>
      </c>
    </row>
    <row r="1436" spans="2:6" x14ac:dyDescent="0.25">
      <c r="B1436" s="2" t="s">
        <v>0</v>
      </c>
      <c r="C1436" s="8">
        <v>30906040</v>
      </c>
      <c r="D1436" s="26" t="s">
        <v>1414</v>
      </c>
      <c r="E1436" s="13">
        <v>39040488</v>
      </c>
      <c r="F1436" s="29" t="s">
        <v>1414</v>
      </c>
    </row>
    <row r="1437" spans="2:6" x14ac:dyDescent="0.25">
      <c r="B1437" s="3" t="s">
        <v>0</v>
      </c>
      <c r="C1437" s="9">
        <v>30906059</v>
      </c>
      <c r="D1437" s="27" t="s">
        <v>1415</v>
      </c>
      <c r="E1437" s="15">
        <v>39040542</v>
      </c>
      <c r="F1437" s="30" t="s">
        <v>1415</v>
      </c>
    </row>
    <row r="1438" spans="2:6" x14ac:dyDescent="0.25">
      <c r="B1438" s="2" t="s">
        <v>0</v>
      </c>
      <c r="C1438" s="8">
        <v>30906067</v>
      </c>
      <c r="D1438" s="26" t="s">
        <v>1416</v>
      </c>
      <c r="E1438" s="13">
        <v>39040461</v>
      </c>
      <c r="F1438" s="29" t="s">
        <v>1416</v>
      </c>
    </row>
    <row r="1439" spans="2:6" x14ac:dyDescent="0.25">
      <c r="B1439" s="3" t="s">
        <v>0</v>
      </c>
      <c r="C1439" s="9">
        <v>30906075</v>
      </c>
      <c r="D1439" s="27" t="s">
        <v>1417</v>
      </c>
      <c r="E1439" s="15">
        <v>39040119</v>
      </c>
      <c r="F1439" s="30" t="s">
        <v>1417</v>
      </c>
    </row>
    <row r="1440" spans="2:6" ht="24" x14ac:dyDescent="0.25">
      <c r="B1440" s="2" t="s">
        <v>0</v>
      </c>
      <c r="C1440" s="8">
        <v>30906083</v>
      </c>
      <c r="D1440" s="26" t="s">
        <v>1418</v>
      </c>
      <c r="E1440" s="13">
        <v>40040020</v>
      </c>
      <c r="F1440" s="29" t="s">
        <v>4655</v>
      </c>
    </row>
    <row r="1441" spans="2:6" x14ac:dyDescent="0.25">
      <c r="B1441" s="3" t="s">
        <v>0</v>
      </c>
      <c r="C1441" s="9">
        <v>30906113</v>
      </c>
      <c r="D1441" s="27" t="s">
        <v>1419</v>
      </c>
      <c r="E1441" s="15">
        <v>39040321</v>
      </c>
      <c r="F1441" s="30" t="s">
        <v>4656</v>
      </c>
    </row>
    <row r="1442" spans="2:6" x14ac:dyDescent="0.25">
      <c r="B1442" s="2" t="s">
        <v>0</v>
      </c>
      <c r="C1442" s="8">
        <v>30906121</v>
      </c>
      <c r="D1442" s="26" t="s">
        <v>1420</v>
      </c>
      <c r="E1442" s="13">
        <v>39040275</v>
      </c>
      <c r="F1442" s="29" t="s">
        <v>4657</v>
      </c>
    </row>
    <row r="1443" spans="2:6" ht="24" x14ac:dyDescent="0.25">
      <c r="B1443" s="3" t="s">
        <v>0</v>
      </c>
      <c r="C1443" s="9">
        <v>30906130</v>
      </c>
      <c r="D1443" s="27" t="s">
        <v>1421</v>
      </c>
      <c r="E1443" s="15">
        <v>39040496</v>
      </c>
      <c r="F1443" s="30" t="s">
        <v>4658</v>
      </c>
    </row>
    <row r="1444" spans="2:6" x14ac:dyDescent="0.25">
      <c r="B1444" s="2" t="s">
        <v>0</v>
      </c>
      <c r="C1444" s="8">
        <v>30906148</v>
      </c>
      <c r="D1444" s="26" t="s">
        <v>1422</v>
      </c>
      <c r="E1444" s="13">
        <v>39040283</v>
      </c>
      <c r="F1444" s="29" t="s">
        <v>4659</v>
      </c>
    </row>
    <row r="1445" spans="2:6" x14ac:dyDescent="0.25">
      <c r="B1445" s="3" t="s">
        <v>0</v>
      </c>
      <c r="C1445" s="9">
        <v>30906156</v>
      </c>
      <c r="D1445" s="27" t="s">
        <v>1423</v>
      </c>
      <c r="E1445" s="15">
        <v>39040526</v>
      </c>
      <c r="F1445" s="30" t="s">
        <v>1423</v>
      </c>
    </row>
    <row r="1446" spans="2:6" x14ac:dyDescent="0.25">
      <c r="B1446" s="2" t="s">
        <v>0</v>
      </c>
      <c r="C1446" s="8">
        <v>30906164</v>
      </c>
      <c r="D1446" s="26" t="s">
        <v>1424</v>
      </c>
      <c r="E1446" s="13">
        <v>39040267</v>
      </c>
      <c r="F1446" s="29" t="s">
        <v>4660</v>
      </c>
    </row>
    <row r="1447" spans="2:6" ht="24" x14ac:dyDescent="0.25">
      <c r="B1447" s="3" t="s">
        <v>0</v>
      </c>
      <c r="C1447" s="9">
        <v>30906172</v>
      </c>
      <c r="D1447" s="30" t="s">
        <v>1425</v>
      </c>
      <c r="E1447" s="15">
        <v>40040020</v>
      </c>
      <c r="F1447" s="30" t="s">
        <v>4661</v>
      </c>
    </row>
    <row r="1448" spans="2:6" x14ac:dyDescent="0.25">
      <c r="B1448" s="2" t="s">
        <v>0</v>
      </c>
      <c r="C1448" s="8">
        <v>30906180</v>
      </c>
      <c r="D1448" s="26" t="s">
        <v>1426</v>
      </c>
      <c r="E1448" s="13">
        <v>39040348</v>
      </c>
      <c r="F1448" s="29" t="s">
        <v>1426</v>
      </c>
    </row>
    <row r="1449" spans="2:6" ht="24" x14ac:dyDescent="0.25">
      <c r="B1449" s="3" t="s">
        <v>0</v>
      </c>
      <c r="C1449" s="9">
        <v>30906199</v>
      </c>
      <c r="D1449" s="27" t="s">
        <v>1427</v>
      </c>
      <c r="E1449" s="15">
        <v>39040216</v>
      </c>
      <c r="F1449" s="30" t="s">
        <v>4662</v>
      </c>
    </row>
    <row r="1450" spans="2:6" ht="24" x14ac:dyDescent="0.25">
      <c r="B1450" s="2" t="s">
        <v>0</v>
      </c>
      <c r="C1450" s="8">
        <v>30906202</v>
      </c>
      <c r="D1450" s="26" t="s">
        <v>1428</v>
      </c>
      <c r="E1450" s="13">
        <v>39040356</v>
      </c>
      <c r="F1450" s="29" t="s">
        <v>4663</v>
      </c>
    </row>
    <row r="1451" spans="2:6" x14ac:dyDescent="0.25">
      <c r="B1451" s="3" t="s">
        <v>0</v>
      </c>
      <c r="C1451" s="9">
        <v>30906210</v>
      </c>
      <c r="D1451" s="27" t="s">
        <v>1429</v>
      </c>
      <c r="E1451" s="15">
        <v>39040224</v>
      </c>
      <c r="F1451" s="30" t="s">
        <v>1429</v>
      </c>
    </row>
    <row r="1452" spans="2:6" x14ac:dyDescent="0.25">
      <c r="B1452" s="2" t="s">
        <v>0</v>
      </c>
      <c r="C1452" s="8">
        <v>30906229</v>
      </c>
      <c r="D1452" s="26" t="s">
        <v>1430</v>
      </c>
      <c r="E1452" s="13">
        <v>39040372</v>
      </c>
      <c r="F1452" s="29" t="s">
        <v>4664</v>
      </c>
    </row>
    <row r="1453" spans="2:6" x14ac:dyDescent="0.25">
      <c r="B1453" s="3" t="s">
        <v>0</v>
      </c>
      <c r="C1453" s="9">
        <v>30906237</v>
      </c>
      <c r="D1453" s="27" t="s">
        <v>1431</v>
      </c>
      <c r="E1453" s="15">
        <v>39040518</v>
      </c>
      <c r="F1453" s="30" t="s">
        <v>4665</v>
      </c>
    </row>
    <row r="1454" spans="2:6" x14ac:dyDescent="0.25">
      <c r="B1454" s="2" t="s">
        <v>0</v>
      </c>
      <c r="C1454" s="8">
        <v>30906245</v>
      </c>
      <c r="D1454" s="29" t="s">
        <v>1432</v>
      </c>
      <c r="E1454" s="13">
        <v>30906245</v>
      </c>
      <c r="F1454" s="29" t="s">
        <v>1432</v>
      </c>
    </row>
    <row r="1455" spans="2:6" x14ac:dyDescent="0.25">
      <c r="B1455" s="3" t="s">
        <v>0</v>
      </c>
      <c r="C1455" s="9">
        <v>30906253</v>
      </c>
      <c r="D1455" s="27" t="s">
        <v>1433</v>
      </c>
      <c r="E1455" s="15">
        <v>39040380</v>
      </c>
      <c r="F1455" s="30" t="s">
        <v>4666</v>
      </c>
    </row>
    <row r="1456" spans="2:6" x14ac:dyDescent="0.25">
      <c r="B1456" s="2" t="s">
        <v>0</v>
      </c>
      <c r="C1456" s="8">
        <v>30906261</v>
      </c>
      <c r="D1456" s="26" t="s">
        <v>1434</v>
      </c>
      <c r="E1456" s="13">
        <v>39040402</v>
      </c>
      <c r="F1456" s="29" t="s">
        <v>1434</v>
      </c>
    </row>
    <row r="1457" spans="2:6" x14ac:dyDescent="0.25">
      <c r="B1457" s="3" t="s">
        <v>0</v>
      </c>
      <c r="C1457" s="9">
        <v>30906270</v>
      </c>
      <c r="D1457" s="27" t="s">
        <v>1435</v>
      </c>
      <c r="E1457" s="15">
        <v>39040399</v>
      </c>
      <c r="F1457" s="30" t="s">
        <v>1435</v>
      </c>
    </row>
    <row r="1458" spans="2:6" x14ac:dyDescent="0.25">
      <c r="B1458" s="2" t="s">
        <v>0</v>
      </c>
      <c r="C1458" s="8">
        <v>30906288</v>
      </c>
      <c r="D1458" s="26" t="s">
        <v>1436</v>
      </c>
      <c r="E1458" s="13">
        <v>39040437</v>
      </c>
      <c r="F1458" s="29" t="s">
        <v>4667</v>
      </c>
    </row>
    <row r="1459" spans="2:6" x14ac:dyDescent="0.25">
      <c r="B1459" s="3" t="s">
        <v>0</v>
      </c>
      <c r="C1459" s="9">
        <v>30906296</v>
      </c>
      <c r="D1459" s="27" t="s">
        <v>1437</v>
      </c>
      <c r="E1459" s="15">
        <v>39040429</v>
      </c>
      <c r="F1459" s="30" t="s">
        <v>4668</v>
      </c>
    </row>
    <row r="1460" spans="2:6" x14ac:dyDescent="0.25">
      <c r="B1460" s="2" t="s">
        <v>0</v>
      </c>
      <c r="C1460" s="8">
        <v>30906300</v>
      </c>
      <c r="D1460" s="26" t="s">
        <v>1438</v>
      </c>
      <c r="E1460" s="13">
        <v>39040410</v>
      </c>
      <c r="F1460" s="29" t="s">
        <v>1438</v>
      </c>
    </row>
    <row r="1461" spans="2:6" x14ac:dyDescent="0.25">
      <c r="B1461" s="3" t="s">
        <v>0</v>
      </c>
      <c r="C1461" s="9">
        <v>30906318</v>
      </c>
      <c r="D1461" s="30" t="s">
        <v>1439</v>
      </c>
      <c r="E1461" s="15">
        <v>39040410</v>
      </c>
      <c r="F1461" s="30" t="s">
        <v>4669</v>
      </c>
    </row>
    <row r="1462" spans="2:6" x14ac:dyDescent="0.25">
      <c r="B1462" s="2" t="s">
        <v>0</v>
      </c>
      <c r="C1462" s="8">
        <v>30906326</v>
      </c>
      <c r="D1462" s="29" t="s">
        <v>1440</v>
      </c>
      <c r="E1462" s="13">
        <v>30906326</v>
      </c>
      <c r="F1462" s="29" t="s">
        <v>1440</v>
      </c>
    </row>
    <row r="1463" spans="2:6" x14ac:dyDescent="0.25">
      <c r="B1463" s="3" t="s">
        <v>0</v>
      </c>
      <c r="C1463" s="9">
        <v>30906334</v>
      </c>
      <c r="D1463" s="30" t="s">
        <v>1441</v>
      </c>
      <c r="E1463" s="15">
        <v>30906334</v>
      </c>
      <c r="F1463" s="30" t="s">
        <v>1441</v>
      </c>
    </row>
    <row r="1464" spans="2:6" ht="24" x14ac:dyDescent="0.25">
      <c r="B1464" s="2" t="s">
        <v>0</v>
      </c>
      <c r="C1464" s="8">
        <v>30906342</v>
      </c>
      <c r="D1464" s="26" t="s">
        <v>1442</v>
      </c>
      <c r="E1464" s="13">
        <v>39040240</v>
      </c>
      <c r="F1464" s="29" t="s">
        <v>4670</v>
      </c>
    </row>
    <row r="1465" spans="2:6" x14ac:dyDescent="0.25">
      <c r="B1465" s="3" t="s">
        <v>0</v>
      </c>
      <c r="C1465" s="9">
        <v>30906350</v>
      </c>
      <c r="D1465" s="27" t="s">
        <v>1443</v>
      </c>
      <c r="E1465" s="15">
        <v>39040232</v>
      </c>
      <c r="F1465" s="30" t="s">
        <v>4671</v>
      </c>
    </row>
    <row r="1466" spans="2:6" ht="24" x14ac:dyDescent="0.25">
      <c r="B1466" s="2" t="s">
        <v>0</v>
      </c>
      <c r="C1466" s="8">
        <v>30906377</v>
      </c>
      <c r="D1466" s="29" t="s">
        <v>1444</v>
      </c>
      <c r="E1466" s="13">
        <v>30906377</v>
      </c>
      <c r="F1466" s="29" t="s">
        <v>1444</v>
      </c>
    </row>
    <row r="1467" spans="2:6" x14ac:dyDescent="0.25">
      <c r="B1467" s="3" t="s">
        <v>0</v>
      </c>
      <c r="C1467" s="9">
        <v>30906385</v>
      </c>
      <c r="D1467" s="27" t="s">
        <v>1445</v>
      </c>
      <c r="E1467" s="15">
        <v>39040330</v>
      </c>
      <c r="F1467" s="30" t="s">
        <v>4672</v>
      </c>
    </row>
    <row r="1468" spans="2:6" x14ac:dyDescent="0.25">
      <c r="B1468" s="2" t="s">
        <v>0</v>
      </c>
      <c r="C1468" s="8">
        <v>30906393</v>
      </c>
      <c r="D1468" s="26" t="s">
        <v>1446</v>
      </c>
      <c r="E1468" s="13">
        <v>39040445</v>
      </c>
      <c r="F1468" s="29" t="s">
        <v>4673</v>
      </c>
    </row>
    <row r="1469" spans="2:6" ht="24" x14ac:dyDescent="0.25">
      <c r="B1469" s="3" t="s">
        <v>0</v>
      </c>
      <c r="C1469" s="9">
        <v>30906407</v>
      </c>
      <c r="D1469" s="27" t="s">
        <v>1447</v>
      </c>
      <c r="E1469" s="15">
        <v>39040500</v>
      </c>
      <c r="F1469" s="30" t="s">
        <v>4674</v>
      </c>
    </row>
    <row r="1470" spans="2:6" x14ac:dyDescent="0.25">
      <c r="B1470" s="2" t="s">
        <v>0</v>
      </c>
      <c r="C1470" s="8">
        <v>30906415</v>
      </c>
      <c r="D1470" s="26" t="s">
        <v>1448</v>
      </c>
      <c r="E1470" s="13">
        <v>39040364</v>
      </c>
      <c r="F1470" s="29" t="s">
        <v>1448</v>
      </c>
    </row>
    <row r="1471" spans="2:6" ht="24" x14ac:dyDescent="0.25">
      <c r="B1471" s="3" t="s">
        <v>0</v>
      </c>
      <c r="C1471" s="9">
        <v>30906423</v>
      </c>
      <c r="D1471" s="27" t="s">
        <v>1449</v>
      </c>
      <c r="E1471" s="15">
        <v>39040259</v>
      </c>
      <c r="F1471" s="30" t="s">
        <v>4675</v>
      </c>
    </row>
    <row r="1472" spans="2:6" x14ac:dyDescent="0.25">
      <c r="B1472" s="2" t="s">
        <v>0</v>
      </c>
      <c r="C1472" s="8">
        <v>30906431</v>
      </c>
      <c r="D1472" s="26" t="s">
        <v>1450</v>
      </c>
      <c r="E1472" s="13">
        <v>49020099</v>
      </c>
      <c r="F1472" s="29" t="s">
        <v>1450</v>
      </c>
    </row>
    <row r="1473" spans="2:6" x14ac:dyDescent="0.25">
      <c r="B1473" s="3" t="s">
        <v>0</v>
      </c>
      <c r="C1473" s="9">
        <v>30906440</v>
      </c>
      <c r="D1473" s="27" t="s">
        <v>1451</v>
      </c>
      <c r="E1473" s="15">
        <v>49010115</v>
      </c>
      <c r="F1473" s="30" t="s">
        <v>2286</v>
      </c>
    </row>
    <row r="1474" spans="2:6" x14ac:dyDescent="0.25">
      <c r="B1474" s="2" t="s">
        <v>0</v>
      </c>
      <c r="C1474" s="8">
        <v>30906458</v>
      </c>
      <c r="D1474" s="26" t="s">
        <v>1452</v>
      </c>
      <c r="E1474" s="13">
        <v>39040208</v>
      </c>
      <c r="F1474" s="29" t="s">
        <v>4676</v>
      </c>
    </row>
    <row r="1475" spans="2:6" x14ac:dyDescent="0.25">
      <c r="B1475" s="3" t="s">
        <v>0</v>
      </c>
      <c r="C1475" s="9">
        <v>30906466</v>
      </c>
      <c r="D1475" s="27" t="s">
        <v>1453</v>
      </c>
      <c r="E1475" s="15">
        <v>39040313</v>
      </c>
      <c r="F1475" s="30" t="s">
        <v>4677</v>
      </c>
    </row>
    <row r="1476" spans="2:6" ht="24" x14ac:dyDescent="0.25">
      <c r="B1476" s="2" t="s">
        <v>0</v>
      </c>
      <c r="C1476" s="8">
        <v>30907012</v>
      </c>
      <c r="D1476" s="29" t="s">
        <v>1454</v>
      </c>
      <c r="E1476" s="13">
        <v>30907012</v>
      </c>
      <c r="F1476" s="29" t="s">
        <v>1454</v>
      </c>
    </row>
    <row r="1477" spans="2:6" ht="24" x14ac:dyDescent="0.25">
      <c r="B1477" s="3" t="s">
        <v>0</v>
      </c>
      <c r="C1477" s="9">
        <v>30907020</v>
      </c>
      <c r="D1477" s="27" t="s">
        <v>1455</v>
      </c>
      <c r="E1477" s="15">
        <v>39030040</v>
      </c>
      <c r="F1477" s="30" t="s">
        <v>4678</v>
      </c>
    </row>
    <row r="1478" spans="2:6" x14ac:dyDescent="0.25">
      <c r="B1478" s="2" t="s">
        <v>0</v>
      </c>
      <c r="C1478" s="8">
        <v>30907039</v>
      </c>
      <c r="D1478" s="26" t="s">
        <v>1456</v>
      </c>
      <c r="E1478" s="13">
        <v>39030199</v>
      </c>
      <c r="F1478" s="29" t="s">
        <v>1456</v>
      </c>
    </row>
    <row r="1479" spans="2:6" x14ac:dyDescent="0.25">
      <c r="B1479" s="3" t="s">
        <v>0</v>
      </c>
      <c r="C1479" s="9">
        <v>30907047</v>
      </c>
      <c r="D1479" s="27" t="s">
        <v>1457</v>
      </c>
      <c r="E1479" s="15">
        <v>39030032</v>
      </c>
      <c r="F1479" s="30" t="s">
        <v>4679</v>
      </c>
    </row>
    <row r="1480" spans="2:6" ht="24" x14ac:dyDescent="0.25">
      <c r="B1480" s="2" t="s">
        <v>0</v>
      </c>
      <c r="C1480" s="8">
        <v>30907071</v>
      </c>
      <c r="D1480" s="26" t="s">
        <v>1458</v>
      </c>
      <c r="E1480" s="13">
        <v>39020061</v>
      </c>
      <c r="F1480" s="29" t="s">
        <v>4680</v>
      </c>
    </row>
    <row r="1481" spans="2:6" ht="24" x14ac:dyDescent="0.25">
      <c r="B1481" s="3" t="s">
        <v>0</v>
      </c>
      <c r="C1481" s="9">
        <v>30907080</v>
      </c>
      <c r="D1481" s="30" t="s">
        <v>1459</v>
      </c>
      <c r="E1481" s="15">
        <v>39030075</v>
      </c>
      <c r="F1481" s="30" t="s">
        <v>4681</v>
      </c>
    </row>
    <row r="1482" spans="2:6" x14ac:dyDescent="0.25">
      <c r="B1482" s="2" t="s">
        <v>0</v>
      </c>
      <c r="C1482" s="8">
        <v>30907098</v>
      </c>
      <c r="D1482" s="26" t="s">
        <v>1460</v>
      </c>
      <c r="E1482" s="13">
        <v>39030083</v>
      </c>
      <c r="F1482" s="29" t="s">
        <v>1460</v>
      </c>
    </row>
    <row r="1483" spans="2:6" ht="24" x14ac:dyDescent="0.25">
      <c r="B1483" s="3" t="s">
        <v>0</v>
      </c>
      <c r="C1483" s="9">
        <v>30907101</v>
      </c>
      <c r="D1483" s="41" t="s">
        <v>1461</v>
      </c>
      <c r="E1483" s="53">
        <v>39030172</v>
      </c>
      <c r="F1483" s="44" t="s">
        <v>4682</v>
      </c>
    </row>
    <row r="1484" spans="2:6" x14ac:dyDescent="0.25">
      <c r="B1484" s="2" t="s">
        <v>0</v>
      </c>
      <c r="C1484" s="8">
        <v>30907110</v>
      </c>
      <c r="D1484" s="29" t="s">
        <v>1462</v>
      </c>
      <c r="E1484" s="13">
        <v>39030059</v>
      </c>
      <c r="F1484" s="29" t="s">
        <v>1462</v>
      </c>
    </row>
    <row r="1485" spans="2:6" ht="24" x14ac:dyDescent="0.25">
      <c r="B1485" s="3" t="s">
        <v>0</v>
      </c>
      <c r="C1485" s="9">
        <v>30907128</v>
      </c>
      <c r="D1485" s="30" t="s">
        <v>1463</v>
      </c>
      <c r="E1485" s="15">
        <v>30907128</v>
      </c>
      <c r="F1485" s="30" t="s">
        <v>1463</v>
      </c>
    </row>
    <row r="1486" spans="2:6" ht="24" x14ac:dyDescent="0.25">
      <c r="B1486" s="2" t="s">
        <v>0</v>
      </c>
      <c r="C1486" s="8">
        <v>30907136</v>
      </c>
      <c r="D1486" s="47" t="s">
        <v>1464</v>
      </c>
      <c r="E1486" s="13">
        <v>39030113</v>
      </c>
      <c r="F1486" s="50" t="s">
        <v>4683</v>
      </c>
    </row>
    <row r="1487" spans="2:6" ht="24" x14ac:dyDescent="0.25">
      <c r="B1487" s="3" t="s">
        <v>0</v>
      </c>
      <c r="C1487" s="9">
        <v>30907144</v>
      </c>
      <c r="D1487" s="27" t="s">
        <v>1465</v>
      </c>
      <c r="E1487" s="15">
        <v>39030105</v>
      </c>
      <c r="F1487" s="30" t="s">
        <v>4684</v>
      </c>
    </row>
    <row r="1488" spans="2:6" ht="36" x14ac:dyDescent="0.25">
      <c r="B1488" s="2" t="s">
        <v>0</v>
      </c>
      <c r="C1488" s="8">
        <v>30907152</v>
      </c>
      <c r="D1488" s="29" t="s">
        <v>1466</v>
      </c>
      <c r="E1488" s="13">
        <v>30907152</v>
      </c>
      <c r="F1488" s="29" t="s">
        <v>1466</v>
      </c>
    </row>
    <row r="1489" spans="2:6" x14ac:dyDescent="0.25">
      <c r="B1489" s="3" t="s">
        <v>0</v>
      </c>
      <c r="C1489" s="9">
        <v>30908019</v>
      </c>
      <c r="D1489" s="27" t="s">
        <v>1467</v>
      </c>
      <c r="E1489" s="15">
        <v>39080013</v>
      </c>
      <c r="F1489" s="30" t="s">
        <v>1467</v>
      </c>
    </row>
    <row r="1490" spans="2:6" x14ac:dyDescent="0.25">
      <c r="B1490" s="2" t="s">
        <v>0</v>
      </c>
      <c r="C1490" s="8">
        <v>30908027</v>
      </c>
      <c r="D1490" s="26" t="s">
        <v>1468</v>
      </c>
      <c r="E1490" s="13">
        <v>39090027</v>
      </c>
      <c r="F1490" s="29" t="s">
        <v>1468</v>
      </c>
    </row>
    <row r="1491" spans="2:6" ht="24" x14ac:dyDescent="0.25">
      <c r="B1491" s="3" t="s">
        <v>0</v>
      </c>
      <c r="C1491" s="9">
        <v>30908035</v>
      </c>
      <c r="D1491" s="27" t="s">
        <v>1469</v>
      </c>
      <c r="E1491" s="15">
        <v>39080021</v>
      </c>
      <c r="F1491" s="30" t="s">
        <v>1469</v>
      </c>
    </row>
    <row r="1492" spans="2:6" ht="24" x14ac:dyDescent="0.25">
      <c r="B1492" s="2" t="s">
        <v>0</v>
      </c>
      <c r="C1492" s="8">
        <v>30908043</v>
      </c>
      <c r="D1492" s="26" t="s">
        <v>1470</v>
      </c>
      <c r="E1492" s="13">
        <v>39080072</v>
      </c>
      <c r="F1492" s="29" t="s">
        <v>4685</v>
      </c>
    </row>
    <row r="1493" spans="2:6" ht="24" x14ac:dyDescent="0.25">
      <c r="B1493" s="3" t="s">
        <v>0</v>
      </c>
      <c r="C1493" s="9">
        <v>30908051</v>
      </c>
      <c r="D1493" s="27" t="s">
        <v>1471</v>
      </c>
      <c r="E1493" s="15">
        <v>39080056</v>
      </c>
      <c r="F1493" s="30" t="s">
        <v>1471</v>
      </c>
    </row>
    <row r="1494" spans="2:6" ht="24" x14ac:dyDescent="0.25">
      <c r="B1494" s="2" t="s">
        <v>0</v>
      </c>
      <c r="C1494" s="8">
        <v>30908060</v>
      </c>
      <c r="D1494" s="26" t="s">
        <v>1472</v>
      </c>
      <c r="E1494" s="13">
        <v>39080064</v>
      </c>
      <c r="F1494" s="29" t="s">
        <v>1472</v>
      </c>
    </row>
    <row r="1495" spans="2:6" x14ac:dyDescent="0.25">
      <c r="B1495" s="3" t="s">
        <v>0</v>
      </c>
      <c r="C1495" s="9">
        <v>30908078</v>
      </c>
      <c r="D1495" s="27" t="s">
        <v>1473</v>
      </c>
      <c r="E1495" s="15">
        <v>39090019</v>
      </c>
      <c r="F1495" s="30" t="s">
        <v>1473</v>
      </c>
    </row>
    <row r="1496" spans="2:6" ht="24" x14ac:dyDescent="0.25">
      <c r="B1496" s="2" t="s">
        <v>0</v>
      </c>
      <c r="C1496" s="8">
        <v>30908086</v>
      </c>
      <c r="D1496" s="26" t="s">
        <v>1474</v>
      </c>
      <c r="E1496" s="13">
        <v>39080030</v>
      </c>
      <c r="F1496" s="29" t="s">
        <v>4686</v>
      </c>
    </row>
    <row r="1497" spans="2:6" x14ac:dyDescent="0.25">
      <c r="B1497" s="3" t="s">
        <v>0</v>
      </c>
      <c r="C1497" s="9">
        <v>30908094</v>
      </c>
      <c r="D1497" s="27" t="s">
        <v>1475</v>
      </c>
      <c r="E1497" s="15">
        <v>39080048</v>
      </c>
      <c r="F1497" s="30" t="s">
        <v>1475</v>
      </c>
    </row>
    <row r="1498" spans="2:6" ht="24" x14ac:dyDescent="0.25">
      <c r="B1498" s="2" t="s">
        <v>0</v>
      </c>
      <c r="C1498" s="8">
        <v>30908108</v>
      </c>
      <c r="D1498" s="26" t="s">
        <v>1476</v>
      </c>
      <c r="E1498" s="13">
        <v>30908108</v>
      </c>
      <c r="F1498" s="26" t="s">
        <v>1476</v>
      </c>
    </row>
    <row r="1499" spans="2:6" x14ac:dyDescent="0.25">
      <c r="B1499" s="3" t="s">
        <v>0</v>
      </c>
      <c r="C1499" s="9">
        <v>30909023</v>
      </c>
      <c r="D1499" s="30" t="s">
        <v>1477</v>
      </c>
      <c r="E1499" s="15">
        <v>15010104</v>
      </c>
      <c r="F1499" s="30" t="s">
        <v>4687</v>
      </c>
    </row>
    <row r="1500" spans="2:6" x14ac:dyDescent="0.25">
      <c r="B1500" s="2" t="s">
        <v>0</v>
      </c>
      <c r="C1500" s="8">
        <v>30909031</v>
      </c>
      <c r="D1500" s="29" t="s">
        <v>1478</v>
      </c>
      <c r="E1500" s="13">
        <v>15020037</v>
      </c>
      <c r="F1500" s="29" t="s">
        <v>1478</v>
      </c>
    </row>
    <row r="1501" spans="2:6" ht="48" x14ac:dyDescent="0.25">
      <c r="B1501" s="3" t="s">
        <v>0</v>
      </c>
      <c r="C1501" s="9">
        <v>30909139</v>
      </c>
      <c r="D1501" s="30" t="s">
        <v>1479</v>
      </c>
      <c r="E1501" s="15">
        <v>30909139</v>
      </c>
      <c r="F1501" s="30" t="s">
        <v>4688</v>
      </c>
    </row>
    <row r="1502" spans="2:6" ht="48" x14ac:dyDescent="0.25">
      <c r="B1502" s="2" t="s">
        <v>0</v>
      </c>
      <c r="C1502" s="8">
        <v>30909147</v>
      </c>
      <c r="D1502" s="29" t="s">
        <v>1480</v>
      </c>
      <c r="E1502" s="13">
        <v>30909147</v>
      </c>
      <c r="F1502" s="29" t="s">
        <v>1480</v>
      </c>
    </row>
    <row r="1503" spans="2:6" ht="24" x14ac:dyDescent="0.25">
      <c r="B1503" s="3" t="s">
        <v>0</v>
      </c>
      <c r="C1503" s="9">
        <v>30910013</v>
      </c>
      <c r="D1503" s="27" t="s">
        <v>1481</v>
      </c>
      <c r="E1503" s="15">
        <v>30910013</v>
      </c>
      <c r="F1503" s="27" t="s">
        <v>1481</v>
      </c>
    </row>
    <row r="1504" spans="2:6" x14ac:dyDescent="0.25">
      <c r="B1504" s="2" t="s">
        <v>0</v>
      </c>
      <c r="C1504" s="8">
        <v>30910021</v>
      </c>
      <c r="D1504" s="29" t="s">
        <v>1482</v>
      </c>
      <c r="E1504" s="13">
        <v>30910021</v>
      </c>
      <c r="F1504" s="29" t="s">
        <v>1482</v>
      </c>
    </row>
    <row r="1505" spans="2:6" ht="24" x14ac:dyDescent="0.25">
      <c r="B1505" s="3" t="s">
        <v>0</v>
      </c>
      <c r="C1505" s="9">
        <v>30910030</v>
      </c>
      <c r="D1505" s="27" t="s">
        <v>1483</v>
      </c>
      <c r="E1505" s="15">
        <v>30910030</v>
      </c>
      <c r="F1505" s="27" t="s">
        <v>1483</v>
      </c>
    </row>
    <row r="1506" spans="2:6" ht="24" x14ac:dyDescent="0.25">
      <c r="B1506" s="2" t="s">
        <v>0</v>
      </c>
      <c r="C1506" s="8">
        <v>30910048</v>
      </c>
      <c r="D1506" s="26" t="s">
        <v>1484</v>
      </c>
      <c r="E1506" s="13">
        <v>39100014</v>
      </c>
      <c r="F1506" s="29" t="s">
        <v>4689</v>
      </c>
    </row>
    <row r="1507" spans="2:6" ht="24" x14ac:dyDescent="0.25">
      <c r="B1507" s="3" t="s">
        <v>0</v>
      </c>
      <c r="C1507" s="9">
        <v>30910056</v>
      </c>
      <c r="D1507" s="27" t="s">
        <v>1485</v>
      </c>
      <c r="E1507" s="15">
        <v>39100014</v>
      </c>
      <c r="F1507" s="30" t="s">
        <v>4689</v>
      </c>
    </row>
    <row r="1508" spans="2:6" ht="24" x14ac:dyDescent="0.25">
      <c r="B1508" s="2" t="s">
        <v>0</v>
      </c>
      <c r="C1508" s="8">
        <v>30910064</v>
      </c>
      <c r="D1508" s="26" t="s">
        <v>1486</v>
      </c>
      <c r="E1508" s="13">
        <v>39100014</v>
      </c>
      <c r="F1508" s="29" t="s">
        <v>4689</v>
      </c>
    </row>
    <row r="1509" spans="2:6" ht="24" x14ac:dyDescent="0.25">
      <c r="B1509" s="3" t="s">
        <v>0</v>
      </c>
      <c r="C1509" s="9">
        <v>30910072</v>
      </c>
      <c r="D1509" s="27" t="s">
        <v>1487</v>
      </c>
      <c r="E1509" s="15">
        <v>30910072</v>
      </c>
      <c r="F1509" s="27" t="s">
        <v>1487</v>
      </c>
    </row>
    <row r="1510" spans="2:6" x14ac:dyDescent="0.25">
      <c r="B1510" s="2" t="s">
        <v>0</v>
      </c>
      <c r="C1510" s="8">
        <v>30910080</v>
      </c>
      <c r="D1510" s="26" t="s">
        <v>1488</v>
      </c>
      <c r="E1510" s="13">
        <v>39100022</v>
      </c>
      <c r="F1510" s="29" t="s">
        <v>4690</v>
      </c>
    </row>
    <row r="1511" spans="2:6" ht="24" x14ac:dyDescent="0.25">
      <c r="B1511" s="3" t="s">
        <v>0</v>
      </c>
      <c r="C1511" s="9">
        <v>30910099</v>
      </c>
      <c r="D1511" s="30" t="s">
        <v>1489</v>
      </c>
      <c r="E1511" s="15">
        <v>30910099</v>
      </c>
      <c r="F1511" s="30" t="s">
        <v>1489</v>
      </c>
    </row>
    <row r="1512" spans="2:6" ht="24" x14ac:dyDescent="0.25">
      <c r="B1512" s="2" t="s">
        <v>0</v>
      </c>
      <c r="C1512" s="8">
        <v>30910102</v>
      </c>
      <c r="D1512" s="29" t="s">
        <v>1490</v>
      </c>
      <c r="E1512" s="13">
        <v>30910102</v>
      </c>
      <c r="F1512" s="29" t="s">
        <v>1490</v>
      </c>
    </row>
    <row r="1513" spans="2:6" ht="24" x14ac:dyDescent="0.25">
      <c r="B1513" s="3" t="s">
        <v>0</v>
      </c>
      <c r="C1513" s="9">
        <v>30910110</v>
      </c>
      <c r="D1513" s="27" t="s">
        <v>1491</v>
      </c>
      <c r="E1513" s="15">
        <v>39100049</v>
      </c>
      <c r="F1513" s="30" t="s">
        <v>4691</v>
      </c>
    </row>
    <row r="1514" spans="2:6" ht="24" x14ac:dyDescent="0.25">
      <c r="B1514" s="2" t="s">
        <v>0</v>
      </c>
      <c r="C1514" s="8">
        <v>30910129</v>
      </c>
      <c r="D1514" s="26" t="s">
        <v>1492</v>
      </c>
      <c r="E1514" s="13">
        <v>39100057</v>
      </c>
      <c r="F1514" s="29" t="s">
        <v>4692</v>
      </c>
    </row>
    <row r="1515" spans="2:6" ht="24" x14ac:dyDescent="0.25">
      <c r="B1515" s="3" t="s">
        <v>0</v>
      </c>
      <c r="C1515" s="9">
        <v>30910137</v>
      </c>
      <c r="D1515" s="27" t="s">
        <v>1493</v>
      </c>
      <c r="E1515" s="15">
        <v>39100030</v>
      </c>
      <c r="F1515" s="30" t="s">
        <v>4693</v>
      </c>
    </row>
    <row r="1516" spans="2:6" x14ac:dyDescent="0.25">
      <c r="B1516" s="2" t="s">
        <v>0</v>
      </c>
      <c r="C1516" s="8">
        <v>30910145</v>
      </c>
      <c r="D1516" s="26" t="s">
        <v>1494</v>
      </c>
      <c r="E1516" s="13">
        <v>39100065</v>
      </c>
      <c r="F1516" s="29" t="s">
        <v>4694</v>
      </c>
    </row>
    <row r="1517" spans="2:6" ht="24" x14ac:dyDescent="0.25">
      <c r="B1517" s="3" t="s">
        <v>0</v>
      </c>
      <c r="C1517" s="9">
        <v>30911028</v>
      </c>
      <c r="D1517" s="30" t="s">
        <v>1495</v>
      </c>
      <c r="E1517" s="15">
        <v>30911028</v>
      </c>
      <c r="F1517" s="30" t="s">
        <v>1495</v>
      </c>
    </row>
    <row r="1518" spans="2:6" x14ac:dyDescent="0.25">
      <c r="B1518" s="2" t="s">
        <v>0</v>
      </c>
      <c r="C1518" s="8">
        <v>30911036</v>
      </c>
      <c r="D1518" s="26" t="s">
        <v>1496</v>
      </c>
      <c r="E1518" s="13">
        <v>40080315</v>
      </c>
      <c r="F1518" s="29" t="s">
        <v>4695</v>
      </c>
    </row>
    <row r="1519" spans="2:6" ht="48" x14ac:dyDescent="0.25">
      <c r="B1519" s="3" t="s">
        <v>0</v>
      </c>
      <c r="C1519" s="9">
        <v>30911044</v>
      </c>
      <c r="D1519" s="27" t="s">
        <v>1497</v>
      </c>
      <c r="E1519" s="15">
        <v>40080064</v>
      </c>
      <c r="F1519" s="30" t="s">
        <v>4696</v>
      </c>
    </row>
    <row r="1520" spans="2:6" ht="36" x14ac:dyDescent="0.25">
      <c r="B1520" s="2" t="s">
        <v>0</v>
      </c>
      <c r="C1520" s="8">
        <v>30911052</v>
      </c>
      <c r="D1520" s="26" t="s">
        <v>1498</v>
      </c>
      <c r="E1520" s="13">
        <v>40080242</v>
      </c>
      <c r="F1520" s="29" t="s">
        <v>4697</v>
      </c>
    </row>
    <row r="1521" spans="2:6" ht="24" x14ac:dyDescent="0.25">
      <c r="B1521" s="3" t="s">
        <v>0</v>
      </c>
      <c r="C1521" s="9">
        <v>30911060</v>
      </c>
      <c r="D1521" s="30" t="s">
        <v>1499</v>
      </c>
      <c r="E1521" s="15">
        <v>40080013</v>
      </c>
      <c r="F1521" s="30" t="s">
        <v>4698</v>
      </c>
    </row>
    <row r="1522" spans="2:6" ht="36" x14ac:dyDescent="0.25">
      <c r="B1522" s="2" t="s">
        <v>0</v>
      </c>
      <c r="C1522" s="8">
        <v>30911079</v>
      </c>
      <c r="D1522" s="29" t="s">
        <v>1500</v>
      </c>
      <c r="E1522" s="13">
        <v>40080234</v>
      </c>
      <c r="F1522" s="29" t="s">
        <v>4699</v>
      </c>
    </row>
    <row r="1523" spans="2:6" ht="48" x14ac:dyDescent="0.25">
      <c r="B1523" s="3" t="s">
        <v>0</v>
      </c>
      <c r="C1523" s="9">
        <v>30911087</v>
      </c>
      <c r="D1523" s="30" t="s">
        <v>1501</v>
      </c>
      <c r="E1523" s="15">
        <v>40080145</v>
      </c>
      <c r="F1523" s="30" t="s">
        <v>4700</v>
      </c>
    </row>
    <row r="1524" spans="2:6" ht="24" x14ac:dyDescent="0.25">
      <c r="B1524" s="2" t="s">
        <v>0</v>
      </c>
      <c r="C1524" s="8">
        <v>30911095</v>
      </c>
      <c r="D1524" s="29" t="s">
        <v>1502</v>
      </c>
      <c r="E1524" s="13">
        <v>40080277</v>
      </c>
      <c r="F1524" s="29" t="s">
        <v>4701</v>
      </c>
    </row>
    <row r="1525" spans="2:6" ht="36" x14ac:dyDescent="0.25">
      <c r="B1525" s="3" t="s">
        <v>0</v>
      </c>
      <c r="C1525" s="9">
        <v>30911109</v>
      </c>
      <c r="D1525" s="27" t="s">
        <v>1503</v>
      </c>
      <c r="E1525" s="15">
        <v>40080102</v>
      </c>
      <c r="F1525" s="30" t="s">
        <v>4702</v>
      </c>
    </row>
    <row r="1526" spans="2:6" ht="36" x14ac:dyDescent="0.25">
      <c r="B1526" s="2" t="s">
        <v>0</v>
      </c>
      <c r="C1526" s="8">
        <v>30911125</v>
      </c>
      <c r="D1526" s="29" t="s">
        <v>1504</v>
      </c>
      <c r="E1526" s="13">
        <v>40080170</v>
      </c>
      <c r="F1526" s="29" t="s">
        <v>4703</v>
      </c>
    </row>
    <row r="1527" spans="2:6" ht="36" x14ac:dyDescent="0.25">
      <c r="B1527" s="3" t="s">
        <v>0</v>
      </c>
      <c r="C1527" s="9">
        <v>30911133</v>
      </c>
      <c r="D1527" s="30" t="s">
        <v>1505</v>
      </c>
      <c r="E1527" s="15">
        <v>40080196</v>
      </c>
      <c r="F1527" s="30" t="s">
        <v>4704</v>
      </c>
    </row>
    <row r="1528" spans="2:6" ht="24" x14ac:dyDescent="0.25">
      <c r="B1528" s="2" t="s">
        <v>0</v>
      </c>
      <c r="C1528" s="8">
        <v>30911141</v>
      </c>
      <c r="D1528" s="26" t="s">
        <v>1506</v>
      </c>
      <c r="E1528" s="13">
        <v>40080439</v>
      </c>
      <c r="F1528" s="29" t="s">
        <v>4705</v>
      </c>
    </row>
    <row r="1529" spans="2:6" ht="36" x14ac:dyDescent="0.25">
      <c r="B1529" s="3" t="s">
        <v>0</v>
      </c>
      <c r="C1529" s="9">
        <v>30911150</v>
      </c>
      <c r="D1529" s="27" t="s">
        <v>1507</v>
      </c>
      <c r="E1529" s="15">
        <v>40080420</v>
      </c>
      <c r="F1529" s="30" t="s">
        <v>4706</v>
      </c>
    </row>
    <row r="1530" spans="2:6" ht="24" x14ac:dyDescent="0.25">
      <c r="B1530" s="2" t="s">
        <v>0</v>
      </c>
      <c r="C1530" s="8">
        <v>30911176</v>
      </c>
      <c r="D1530" s="26" t="s">
        <v>1508</v>
      </c>
      <c r="E1530" s="50">
        <v>30911176</v>
      </c>
      <c r="F1530" s="26" t="s">
        <v>1508</v>
      </c>
    </row>
    <row r="1531" spans="2:6" ht="24" x14ac:dyDescent="0.25">
      <c r="B1531" s="3" t="s">
        <v>0</v>
      </c>
      <c r="C1531" s="9">
        <v>30912016</v>
      </c>
      <c r="D1531" s="30" t="s">
        <v>1509</v>
      </c>
      <c r="E1531" s="15">
        <v>40090329</v>
      </c>
      <c r="F1531" s="30" t="s">
        <v>4707</v>
      </c>
    </row>
    <row r="1532" spans="2:6" ht="24" x14ac:dyDescent="0.25">
      <c r="B1532" s="2" t="s">
        <v>0</v>
      </c>
      <c r="C1532" s="8">
        <v>30912024</v>
      </c>
      <c r="D1532" s="26" t="s">
        <v>1510</v>
      </c>
      <c r="E1532" s="13">
        <v>40090027</v>
      </c>
      <c r="F1532" s="29" t="s">
        <v>4708</v>
      </c>
    </row>
    <row r="1533" spans="2:6" ht="24" x14ac:dyDescent="0.25">
      <c r="B1533" s="3" t="s">
        <v>0</v>
      </c>
      <c r="C1533" s="9">
        <v>30912032</v>
      </c>
      <c r="D1533" s="27" t="s">
        <v>1511</v>
      </c>
      <c r="E1533" s="15">
        <v>40090035</v>
      </c>
      <c r="F1533" s="30" t="s">
        <v>4709</v>
      </c>
    </row>
    <row r="1534" spans="2:6" ht="24" x14ac:dyDescent="0.25">
      <c r="B1534" s="2" t="s">
        <v>0</v>
      </c>
      <c r="C1534" s="8">
        <v>30912040</v>
      </c>
      <c r="D1534" s="26" t="s">
        <v>1512</v>
      </c>
      <c r="E1534" s="13">
        <v>40090019</v>
      </c>
      <c r="F1534" s="29" t="s">
        <v>4710</v>
      </c>
    </row>
    <row r="1535" spans="2:6" ht="24" x14ac:dyDescent="0.25">
      <c r="B1535" s="3" t="s">
        <v>0</v>
      </c>
      <c r="C1535" s="9">
        <v>30912059</v>
      </c>
      <c r="D1535" s="48" t="s">
        <v>1513</v>
      </c>
      <c r="E1535" s="15">
        <v>40090272</v>
      </c>
      <c r="F1535" s="16" t="s">
        <v>4711</v>
      </c>
    </row>
    <row r="1536" spans="2:6" ht="24" x14ac:dyDescent="0.25">
      <c r="B1536" s="2" t="s">
        <v>0</v>
      </c>
      <c r="C1536" s="8">
        <v>30912067</v>
      </c>
      <c r="D1536" s="29" t="s">
        <v>1514</v>
      </c>
      <c r="E1536" s="13">
        <v>40090272</v>
      </c>
      <c r="F1536" s="29" t="s">
        <v>4712</v>
      </c>
    </row>
    <row r="1537" spans="2:6" x14ac:dyDescent="0.25">
      <c r="B1537" s="3" t="s">
        <v>0</v>
      </c>
      <c r="C1537" s="9">
        <v>30912075</v>
      </c>
      <c r="D1537" s="27" t="s">
        <v>1515</v>
      </c>
      <c r="E1537" s="15">
        <v>40090183</v>
      </c>
      <c r="F1537" s="30" t="s">
        <v>4713</v>
      </c>
    </row>
    <row r="1538" spans="2:6" ht="36" x14ac:dyDescent="0.25">
      <c r="B1538" s="2" t="s">
        <v>0</v>
      </c>
      <c r="C1538" s="8">
        <v>30912083</v>
      </c>
      <c r="D1538" s="26" t="s">
        <v>1516</v>
      </c>
      <c r="E1538" s="13">
        <v>40080447</v>
      </c>
      <c r="F1538" s="29" t="s">
        <v>4714</v>
      </c>
    </row>
    <row r="1539" spans="2:6" ht="24" x14ac:dyDescent="0.25">
      <c r="B1539" s="3" t="s">
        <v>0</v>
      </c>
      <c r="C1539" s="9">
        <v>30912091</v>
      </c>
      <c r="D1539" s="30" t="s">
        <v>1517</v>
      </c>
      <c r="E1539" s="15">
        <v>40090175</v>
      </c>
      <c r="F1539" s="30" t="s">
        <v>4715</v>
      </c>
    </row>
    <row r="1540" spans="2:6" ht="24" x14ac:dyDescent="0.25">
      <c r="B1540" s="2" t="s">
        <v>0</v>
      </c>
      <c r="C1540" s="8">
        <v>30912105</v>
      </c>
      <c r="D1540" s="29" t="s">
        <v>1518</v>
      </c>
      <c r="E1540" s="13">
        <v>40090060</v>
      </c>
      <c r="F1540" s="29" t="s">
        <v>4716</v>
      </c>
    </row>
    <row r="1541" spans="2:6" ht="24" x14ac:dyDescent="0.25">
      <c r="B1541" s="3" t="s">
        <v>0</v>
      </c>
      <c r="C1541" s="9">
        <v>30912113</v>
      </c>
      <c r="D1541" s="27" t="s">
        <v>1519</v>
      </c>
      <c r="E1541" s="15">
        <v>39130096</v>
      </c>
      <c r="F1541" s="30" t="s">
        <v>4717</v>
      </c>
    </row>
    <row r="1542" spans="2:6" ht="24" x14ac:dyDescent="0.25">
      <c r="B1542" s="2" t="s">
        <v>0</v>
      </c>
      <c r="C1542" s="8">
        <v>30912121</v>
      </c>
      <c r="D1542" s="29" t="s">
        <v>1520</v>
      </c>
      <c r="E1542" s="13">
        <v>40090213</v>
      </c>
      <c r="F1542" s="29" t="s">
        <v>4718</v>
      </c>
    </row>
    <row r="1543" spans="2:6" ht="24" x14ac:dyDescent="0.25">
      <c r="B1543" s="3" t="s">
        <v>0</v>
      </c>
      <c r="C1543" s="9">
        <v>30912130</v>
      </c>
      <c r="D1543" s="30" t="s">
        <v>1521</v>
      </c>
      <c r="E1543" s="15">
        <v>39130029</v>
      </c>
      <c r="F1543" s="30" t="s">
        <v>4719</v>
      </c>
    </row>
    <row r="1544" spans="2:6" x14ac:dyDescent="0.25">
      <c r="B1544" s="2" t="s">
        <v>0</v>
      </c>
      <c r="C1544" s="8">
        <v>30912148</v>
      </c>
      <c r="D1544" s="29" t="s">
        <v>1522</v>
      </c>
      <c r="E1544" s="13">
        <v>40090205</v>
      </c>
      <c r="F1544" s="29" t="s">
        <v>4720</v>
      </c>
    </row>
    <row r="1545" spans="2:6" ht="36" x14ac:dyDescent="0.25">
      <c r="B1545" s="3" t="s">
        <v>0</v>
      </c>
      <c r="C1545" s="9">
        <v>30912180</v>
      </c>
      <c r="D1545" s="30" t="s">
        <v>1523</v>
      </c>
      <c r="E1545" s="15">
        <v>40090060</v>
      </c>
      <c r="F1545" s="30" t="s">
        <v>4716</v>
      </c>
    </row>
    <row r="1546" spans="2:6" ht="24" x14ac:dyDescent="0.25">
      <c r="B1546" s="2" t="s">
        <v>0</v>
      </c>
      <c r="C1546" s="8">
        <v>30912199</v>
      </c>
      <c r="D1546" s="29" t="s">
        <v>1524</v>
      </c>
      <c r="E1546" s="13">
        <v>40090086</v>
      </c>
      <c r="F1546" s="29" t="s">
        <v>4721</v>
      </c>
    </row>
    <row r="1547" spans="2:6" ht="24" x14ac:dyDescent="0.25">
      <c r="B1547" s="3" t="s">
        <v>0</v>
      </c>
      <c r="C1547" s="9">
        <v>30912210</v>
      </c>
      <c r="D1547" s="30" t="s">
        <v>1525</v>
      </c>
      <c r="E1547" s="15">
        <v>40090221</v>
      </c>
      <c r="F1547" s="30" t="s">
        <v>4722</v>
      </c>
    </row>
    <row r="1548" spans="2:6" ht="24" x14ac:dyDescent="0.25">
      <c r="B1548" s="2" t="s">
        <v>0</v>
      </c>
      <c r="C1548" s="8">
        <v>30912237</v>
      </c>
      <c r="D1548" s="29" t="s">
        <v>1526</v>
      </c>
      <c r="E1548" s="13">
        <v>30912237</v>
      </c>
      <c r="F1548" s="29" t="s">
        <v>1526</v>
      </c>
    </row>
    <row r="1549" spans="2:6" x14ac:dyDescent="0.25">
      <c r="B1549" s="3" t="s">
        <v>0</v>
      </c>
      <c r="C1549" s="9">
        <v>30912245</v>
      </c>
      <c r="D1549" s="27" t="s">
        <v>1527</v>
      </c>
      <c r="E1549" s="15">
        <v>40090108</v>
      </c>
      <c r="F1549" s="30" t="s">
        <v>4723</v>
      </c>
    </row>
    <row r="1550" spans="2:6" x14ac:dyDescent="0.25">
      <c r="B1550" s="2" t="s">
        <v>0</v>
      </c>
      <c r="C1550" s="8">
        <v>30912253</v>
      </c>
      <c r="D1550" s="26" t="s">
        <v>1528</v>
      </c>
      <c r="E1550" s="13">
        <v>40090116</v>
      </c>
      <c r="F1550" s="29" t="s">
        <v>4724</v>
      </c>
    </row>
    <row r="1551" spans="2:6" ht="24" x14ac:dyDescent="0.25">
      <c r="B1551" s="3" t="s">
        <v>0</v>
      </c>
      <c r="C1551" s="9">
        <v>30912261</v>
      </c>
      <c r="D1551" s="30" t="s">
        <v>1529</v>
      </c>
      <c r="E1551" s="15">
        <v>30912261</v>
      </c>
      <c r="F1551" s="30" t="s">
        <v>1529</v>
      </c>
    </row>
    <row r="1552" spans="2:6" ht="24" x14ac:dyDescent="0.25">
      <c r="B1552" s="2" t="s">
        <v>0</v>
      </c>
      <c r="C1552" s="8">
        <v>30912288</v>
      </c>
      <c r="D1552" s="26" t="s">
        <v>1530</v>
      </c>
      <c r="E1552" s="50">
        <v>30912288</v>
      </c>
      <c r="F1552" s="26" t="s">
        <v>1530</v>
      </c>
    </row>
    <row r="1553" spans="2:6" ht="36" x14ac:dyDescent="0.25">
      <c r="B1553" s="3" t="s">
        <v>0</v>
      </c>
      <c r="C1553" s="9">
        <v>30913012</v>
      </c>
      <c r="D1553" s="30" t="s">
        <v>1531</v>
      </c>
      <c r="E1553" s="15">
        <v>53080017</v>
      </c>
      <c r="F1553" s="30" t="s">
        <v>4725</v>
      </c>
    </row>
    <row r="1554" spans="2:6" ht="24" x14ac:dyDescent="0.25">
      <c r="B1554" s="2" t="s">
        <v>0</v>
      </c>
      <c r="C1554" s="8">
        <v>30913020</v>
      </c>
      <c r="D1554" s="29" t="s">
        <v>1532</v>
      </c>
      <c r="E1554" s="13">
        <v>30913020</v>
      </c>
      <c r="F1554" s="29" t="s">
        <v>1532</v>
      </c>
    </row>
    <row r="1555" spans="2:6" ht="36" x14ac:dyDescent="0.25">
      <c r="B1555" s="3" t="s">
        <v>0</v>
      </c>
      <c r="C1555" s="9">
        <v>30913047</v>
      </c>
      <c r="D1555" s="27" t="s">
        <v>1533</v>
      </c>
      <c r="E1555" s="15">
        <v>40040151</v>
      </c>
      <c r="F1555" s="30" t="s">
        <v>1533</v>
      </c>
    </row>
    <row r="1556" spans="2:6" ht="36" x14ac:dyDescent="0.25">
      <c r="B1556" s="2" t="s">
        <v>0</v>
      </c>
      <c r="C1556" s="21">
        <v>30913055</v>
      </c>
      <c r="D1556" s="46" t="s">
        <v>1534</v>
      </c>
      <c r="E1556" s="54">
        <v>40040160</v>
      </c>
      <c r="F1556" s="46" t="s">
        <v>1534</v>
      </c>
    </row>
    <row r="1557" spans="2:6" ht="24" x14ac:dyDescent="0.25">
      <c r="B1557" s="3" t="s">
        <v>0</v>
      </c>
      <c r="C1557" s="9">
        <v>30913071</v>
      </c>
      <c r="D1557" s="30" t="s">
        <v>1535</v>
      </c>
      <c r="E1557" s="15">
        <v>30913071</v>
      </c>
      <c r="F1557" s="30" t="s">
        <v>1535</v>
      </c>
    </row>
    <row r="1558" spans="2:6" ht="24" x14ac:dyDescent="0.25">
      <c r="B1558" s="2" t="s">
        <v>0</v>
      </c>
      <c r="C1558" s="8">
        <v>30913080</v>
      </c>
      <c r="D1558" s="29" t="s">
        <v>1536</v>
      </c>
      <c r="E1558" s="13">
        <v>39030016</v>
      </c>
      <c r="F1558" s="29" t="s">
        <v>1537</v>
      </c>
    </row>
    <row r="1559" spans="2:6" ht="24" x14ac:dyDescent="0.25">
      <c r="B1559" s="3" t="s">
        <v>0</v>
      </c>
      <c r="C1559" s="9">
        <v>30913098</v>
      </c>
      <c r="D1559" s="27" t="s">
        <v>1537</v>
      </c>
      <c r="E1559" s="15">
        <v>39030016</v>
      </c>
      <c r="F1559" s="30" t="s">
        <v>1537</v>
      </c>
    </row>
    <row r="1560" spans="2:6" ht="24" x14ac:dyDescent="0.25">
      <c r="B1560" s="2" t="s">
        <v>0</v>
      </c>
      <c r="C1560" s="8">
        <v>30913101</v>
      </c>
      <c r="D1560" s="26" t="s">
        <v>1538</v>
      </c>
      <c r="E1560" s="13">
        <v>30913101</v>
      </c>
      <c r="F1560" s="29" t="s">
        <v>4726</v>
      </c>
    </row>
    <row r="1561" spans="2:6" ht="24" x14ac:dyDescent="0.25">
      <c r="B1561" s="3" t="s">
        <v>0</v>
      </c>
      <c r="C1561" s="9">
        <v>30913128</v>
      </c>
      <c r="D1561" s="30" t="s">
        <v>1539</v>
      </c>
      <c r="E1561" s="15">
        <v>15020177</v>
      </c>
      <c r="F1561" s="30" t="s">
        <v>4727</v>
      </c>
    </row>
    <row r="1562" spans="2:6" x14ac:dyDescent="0.25">
      <c r="B1562" s="2" t="s">
        <v>0</v>
      </c>
      <c r="C1562" s="8">
        <v>30913144</v>
      </c>
      <c r="D1562" s="26" t="s">
        <v>1540</v>
      </c>
      <c r="E1562" s="13">
        <v>30913144</v>
      </c>
      <c r="F1562" s="26" t="s">
        <v>1540</v>
      </c>
    </row>
    <row r="1563" spans="2:6" ht="24" x14ac:dyDescent="0.25">
      <c r="B1563" s="3" t="s">
        <v>0</v>
      </c>
      <c r="C1563" s="9">
        <v>30913152</v>
      </c>
      <c r="D1563" s="27" t="s">
        <v>1541</v>
      </c>
      <c r="E1563" s="15">
        <v>30913152</v>
      </c>
      <c r="F1563" s="27" t="s">
        <v>1541</v>
      </c>
    </row>
    <row r="1564" spans="2:6" x14ac:dyDescent="0.25">
      <c r="B1564" s="2" t="s">
        <v>0</v>
      </c>
      <c r="C1564" s="8">
        <v>30914019</v>
      </c>
      <c r="D1564" s="26" t="s">
        <v>1542</v>
      </c>
      <c r="E1564" s="13">
        <v>39050025</v>
      </c>
      <c r="F1564" s="29" t="s">
        <v>1542</v>
      </c>
    </row>
    <row r="1565" spans="2:6" x14ac:dyDescent="0.25">
      <c r="B1565" s="3" t="s">
        <v>0</v>
      </c>
      <c r="C1565" s="9">
        <v>30914027</v>
      </c>
      <c r="D1565" s="30" t="s">
        <v>1543</v>
      </c>
      <c r="E1565" s="15">
        <v>53060016</v>
      </c>
      <c r="F1565" s="30" t="s">
        <v>1543</v>
      </c>
    </row>
    <row r="1566" spans="2:6" x14ac:dyDescent="0.25">
      <c r="B1566" s="2" t="s">
        <v>0</v>
      </c>
      <c r="C1566" s="8">
        <v>30914043</v>
      </c>
      <c r="D1566" s="26" t="s">
        <v>1544</v>
      </c>
      <c r="E1566" s="13">
        <v>56130015</v>
      </c>
      <c r="F1566" s="29" t="s">
        <v>1544</v>
      </c>
    </row>
    <row r="1567" spans="2:6" x14ac:dyDescent="0.25">
      <c r="B1567" s="3" t="s">
        <v>0</v>
      </c>
      <c r="C1567" s="9">
        <v>30914051</v>
      </c>
      <c r="D1567" s="27" t="s">
        <v>1545</v>
      </c>
      <c r="E1567" s="15">
        <v>30914051</v>
      </c>
      <c r="F1567" s="27" t="s">
        <v>1545</v>
      </c>
    </row>
    <row r="1568" spans="2:6" x14ac:dyDescent="0.25">
      <c r="B1568" s="2" t="s">
        <v>0</v>
      </c>
      <c r="C1568" s="8">
        <v>30914060</v>
      </c>
      <c r="D1568" s="26" t="s">
        <v>1546</v>
      </c>
      <c r="E1568" s="13">
        <v>56130031</v>
      </c>
      <c r="F1568" s="29" t="s">
        <v>1546</v>
      </c>
    </row>
    <row r="1569" spans="2:6" x14ac:dyDescent="0.25">
      <c r="B1569" s="3" t="s">
        <v>0</v>
      </c>
      <c r="C1569" s="9">
        <v>30914078</v>
      </c>
      <c r="D1569" s="27" t="s">
        <v>1547</v>
      </c>
      <c r="E1569" s="15">
        <v>56130023</v>
      </c>
      <c r="F1569" s="30" t="s">
        <v>1547</v>
      </c>
    </row>
    <row r="1570" spans="2:6" x14ac:dyDescent="0.25">
      <c r="B1570" s="2" t="s">
        <v>0</v>
      </c>
      <c r="C1570" s="8">
        <v>30914086</v>
      </c>
      <c r="D1570" s="26" t="s">
        <v>1548</v>
      </c>
      <c r="E1570" s="13">
        <v>39050033</v>
      </c>
      <c r="F1570" s="29" t="s">
        <v>1548</v>
      </c>
    </row>
    <row r="1571" spans="2:6" x14ac:dyDescent="0.25">
      <c r="B1571" s="3" t="s">
        <v>0</v>
      </c>
      <c r="C1571" s="9">
        <v>30914094</v>
      </c>
      <c r="D1571" s="27" t="s">
        <v>1549</v>
      </c>
      <c r="E1571" s="15">
        <v>39050050</v>
      </c>
      <c r="F1571" s="30" t="s">
        <v>1549</v>
      </c>
    </row>
    <row r="1572" spans="2:6" x14ac:dyDescent="0.25">
      <c r="B1572" s="2" t="s">
        <v>0</v>
      </c>
      <c r="C1572" s="8">
        <v>30914108</v>
      </c>
      <c r="D1572" s="26" t="s">
        <v>1550</v>
      </c>
      <c r="E1572" s="13">
        <v>39050068</v>
      </c>
      <c r="F1572" s="29" t="s">
        <v>1550</v>
      </c>
    </row>
    <row r="1573" spans="2:6" x14ac:dyDescent="0.25">
      <c r="B1573" s="3" t="s">
        <v>0</v>
      </c>
      <c r="C1573" s="9">
        <v>30914116</v>
      </c>
      <c r="D1573" s="27" t="s">
        <v>1551</v>
      </c>
      <c r="E1573" s="15">
        <v>56130066</v>
      </c>
      <c r="F1573" s="30" t="s">
        <v>4728</v>
      </c>
    </row>
    <row r="1574" spans="2:6" x14ac:dyDescent="0.25">
      <c r="B1574" s="2" t="s">
        <v>0</v>
      </c>
      <c r="C1574" s="8">
        <v>30914124</v>
      </c>
      <c r="D1574" s="29" t="s">
        <v>1552</v>
      </c>
      <c r="E1574" s="13">
        <v>30914124</v>
      </c>
      <c r="F1574" s="29" t="s">
        <v>1552</v>
      </c>
    </row>
    <row r="1575" spans="2:6" x14ac:dyDescent="0.25">
      <c r="B1575" s="3" t="s">
        <v>0</v>
      </c>
      <c r="C1575" s="9">
        <v>30914132</v>
      </c>
      <c r="D1575" s="27" t="s">
        <v>1553</v>
      </c>
      <c r="E1575" s="15">
        <v>39050041</v>
      </c>
      <c r="F1575" s="30" t="s">
        <v>1553</v>
      </c>
    </row>
    <row r="1576" spans="2:6" x14ac:dyDescent="0.25">
      <c r="B1576" s="2" t="s">
        <v>0</v>
      </c>
      <c r="C1576" s="21">
        <v>30914140</v>
      </c>
      <c r="D1576" s="46" t="s">
        <v>1554</v>
      </c>
      <c r="E1576" s="54">
        <v>56130040</v>
      </c>
      <c r="F1576" s="46" t="s">
        <v>1554</v>
      </c>
    </row>
    <row r="1577" spans="2:6" ht="24" x14ac:dyDescent="0.25">
      <c r="B1577" s="3" t="s">
        <v>0</v>
      </c>
      <c r="C1577" s="20">
        <v>30914159</v>
      </c>
      <c r="D1577" s="41" t="s">
        <v>1555</v>
      </c>
      <c r="E1577" s="53">
        <v>30914159</v>
      </c>
      <c r="F1577" s="44" t="s">
        <v>1555</v>
      </c>
    </row>
    <row r="1578" spans="2:6" x14ac:dyDescent="0.25">
      <c r="B1578" s="2" t="s">
        <v>0</v>
      </c>
      <c r="C1578" s="21">
        <v>30914167</v>
      </c>
      <c r="D1578" s="42" t="s">
        <v>1556</v>
      </c>
      <c r="E1578" s="54">
        <v>56130074</v>
      </c>
      <c r="F1578" s="46" t="s">
        <v>4729</v>
      </c>
    </row>
    <row r="1579" spans="2:6" x14ac:dyDescent="0.25">
      <c r="B1579" s="3" t="s">
        <v>0</v>
      </c>
      <c r="C1579" s="9">
        <v>30915015</v>
      </c>
      <c r="D1579" s="27" t="s">
        <v>1557</v>
      </c>
      <c r="E1579" s="15">
        <v>40040178</v>
      </c>
      <c r="F1579" s="30" t="s">
        <v>1557</v>
      </c>
    </row>
    <row r="1580" spans="2:6" x14ac:dyDescent="0.25">
      <c r="B1580" s="2" t="s">
        <v>0</v>
      </c>
      <c r="C1580" s="8">
        <v>30915023</v>
      </c>
      <c r="D1580" s="26" t="s">
        <v>1558</v>
      </c>
      <c r="E1580" s="13">
        <v>40040054</v>
      </c>
      <c r="F1580" s="29" t="s">
        <v>1558</v>
      </c>
    </row>
    <row r="1581" spans="2:6" x14ac:dyDescent="0.25">
      <c r="B1581" s="3" t="s">
        <v>0</v>
      </c>
      <c r="C1581" s="9">
        <v>30915031</v>
      </c>
      <c r="D1581" s="27" t="s">
        <v>1559</v>
      </c>
      <c r="E1581" s="15">
        <v>40040062</v>
      </c>
      <c r="F1581" s="30" t="s">
        <v>1559</v>
      </c>
    </row>
    <row r="1582" spans="2:6" x14ac:dyDescent="0.25">
      <c r="B1582" s="2" t="s">
        <v>0</v>
      </c>
      <c r="C1582" s="8">
        <v>30915040</v>
      </c>
      <c r="D1582" s="26" t="s">
        <v>1560</v>
      </c>
      <c r="E1582" s="13">
        <v>40040070</v>
      </c>
      <c r="F1582" s="29" t="s">
        <v>4730</v>
      </c>
    </row>
    <row r="1583" spans="2:6" x14ac:dyDescent="0.25">
      <c r="B1583" s="3" t="s">
        <v>0</v>
      </c>
      <c r="C1583" s="9">
        <v>30915058</v>
      </c>
      <c r="D1583" s="27" t="s">
        <v>1561</v>
      </c>
      <c r="E1583" s="15">
        <v>30915058</v>
      </c>
      <c r="F1583" s="27" t="s">
        <v>1561</v>
      </c>
    </row>
    <row r="1584" spans="2:6" x14ac:dyDescent="0.25">
      <c r="B1584" s="2" t="s">
        <v>0</v>
      </c>
      <c r="C1584" s="8">
        <v>30915066</v>
      </c>
      <c r="D1584" s="26" t="s">
        <v>1562</v>
      </c>
      <c r="E1584" s="13">
        <v>30915066</v>
      </c>
      <c r="F1584" s="26" t="s">
        <v>1562</v>
      </c>
    </row>
    <row r="1585" spans="2:6" ht="24" x14ac:dyDescent="0.25">
      <c r="B1585" s="3" t="s">
        <v>0</v>
      </c>
      <c r="C1585" s="9">
        <v>30916011</v>
      </c>
      <c r="D1585" s="27" t="s">
        <v>1563</v>
      </c>
      <c r="E1585" s="15">
        <v>40040127</v>
      </c>
      <c r="F1585" s="30" t="s">
        <v>1563</v>
      </c>
    </row>
    <row r="1586" spans="2:6" x14ac:dyDescent="0.25">
      <c r="B1586" s="2" t="s">
        <v>0</v>
      </c>
      <c r="C1586" s="8">
        <v>30917018</v>
      </c>
      <c r="D1586" s="29" t="s">
        <v>1564</v>
      </c>
      <c r="E1586" s="13">
        <v>40040097</v>
      </c>
      <c r="F1586" s="29" t="s">
        <v>1564</v>
      </c>
    </row>
    <row r="1587" spans="2:6" ht="24" x14ac:dyDescent="0.25">
      <c r="B1587" s="3" t="s">
        <v>0</v>
      </c>
      <c r="C1587" s="9">
        <v>30917034</v>
      </c>
      <c r="D1587" s="27" t="s">
        <v>1565</v>
      </c>
      <c r="E1587" s="15">
        <v>40040038</v>
      </c>
      <c r="F1587" s="30" t="s">
        <v>1565</v>
      </c>
    </row>
    <row r="1588" spans="2:6" x14ac:dyDescent="0.25">
      <c r="B1588" s="2" t="s">
        <v>0</v>
      </c>
      <c r="C1588" s="8">
        <v>30917042</v>
      </c>
      <c r="D1588" s="29" t="s">
        <v>1566</v>
      </c>
      <c r="E1588" s="13">
        <v>30917042</v>
      </c>
      <c r="F1588" s="29" t="s">
        <v>1566</v>
      </c>
    </row>
    <row r="1589" spans="2:6" ht="24" x14ac:dyDescent="0.25">
      <c r="B1589" s="3" t="s">
        <v>0</v>
      </c>
      <c r="C1589" s="9">
        <v>30918014</v>
      </c>
      <c r="D1589" s="27" t="s">
        <v>1567</v>
      </c>
      <c r="E1589" s="16">
        <v>30918014</v>
      </c>
      <c r="F1589" s="30" t="s">
        <v>1567</v>
      </c>
    </row>
    <row r="1590" spans="2:6" ht="36" x14ac:dyDescent="0.25">
      <c r="B1590" s="2" t="s">
        <v>0</v>
      </c>
      <c r="C1590" s="8">
        <v>30918022</v>
      </c>
      <c r="D1590" s="26" t="s">
        <v>1568</v>
      </c>
      <c r="E1590" s="50">
        <v>30918022</v>
      </c>
      <c r="F1590" s="29" t="s">
        <v>1568</v>
      </c>
    </row>
    <row r="1591" spans="2:6" x14ac:dyDescent="0.25">
      <c r="B1591" s="3" t="s">
        <v>0</v>
      </c>
      <c r="C1591" s="9">
        <v>30918030</v>
      </c>
      <c r="D1591" s="27" t="s">
        <v>1569</v>
      </c>
      <c r="E1591" s="15">
        <v>30918030</v>
      </c>
      <c r="F1591" s="27" t="s">
        <v>1569</v>
      </c>
    </row>
    <row r="1592" spans="2:6" ht="24" x14ac:dyDescent="0.25">
      <c r="B1592" s="2" t="s">
        <v>0</v>
      </c>
      <c r="C1592" s="8">
        <v>30918049</v>
      </c>
      <c r="D1592" s="26" t="s">
        <v>1570</v>
      </c>
      <c r="E1592" s="13">
        <v>30918049</v>
      </c>
      <c r="F1592" s="26" t="s">
        <v>1570</v>
      </c>
    </row>
    <row r="1593" spans="2:6" ht="24" x14ac:dyDescent="0.25">
      <c r="B1593" s="3" t="s">
        <v>0</v>
      </c>
      <c r="C1593" s="9">
        <v>30918057</v>
      </c>
      <c r="D1593" s="27" t="s">
        <v>1571</v>
      </c>
      <c r="E1593" s="15">
        <v>30918057</v>
      </c>
      <c r="F1593" s="27" t="s">
        <v>1571</v>
      </c>
    </row>
    <row r="1594" spans="2:6" ht="36" x14ac:dyDescent="0.25">
      <c r="B1594" s="2" t="s">
        <v>0</v>
      </c>
      <c r="C1594" s="8">
        <v>30918065</v>
      </c>
      <c r="D1594" s="26" t="s">
        <v>1572</v>
      </c>
      <c r="E1594" s="13">
        <v>30918065</v>
      </c>
      <c r="F1594" s="26" t="s">
        <v>1572</v>
      </c>
    </row>
    <row r="1595" spans="2:6" ht="36" x14ac:dyDescent="0.25">
      <c r="B1595" s="3" t="s">
        <v>0</v>
      </c>
      <c r="C1595" s="9">
        <v>30918073</v>
      </c>
      <c r="D1595" s="27" t="s">
        <v>1573</v>
      </c>
      <c r="E1595" s="16">
        <v>30918073</v>
      </c>
      <c r="F1595" s="27" t="s">
        <v>1573</v>
      </c>
    </row>
    <row r="1596" spans="2:6" ht="72" x14ac:dyDescent="0.25">
      <c r="B1596" s="2" t="s">
        <v>0</v>
      </c>
      <c r="C1596" s="8">
        <v>30918081</v>
      </c>
      <c r="D1596" s="26" t="s">
        <v>1574</v>
      </c>
      <c r="E1596" s="50">
        <v>30918081</v>
      </c>
      <c r="F1596" s="29" t="s">
        <v>1574</v>
      </c>
    </row>
    <row r="1597" spans="2:6" ht="24" x14ac:dyDescent="0.25">
      <c r="B1597" s="3" t="s">
        <v>0</v>
      </c>
      <c r="C1597" s="9">
        <v>31001017</v>
      </c>
      <c r="D1597" s="27" t="s">
        <v>1575</v>
      </c>
      <c r="E1597" s="15">
        <v>53030109</v>
      </c>
      <c r="F1597" s="27" t="s">
        <v>1575</v>
      </c>
    </row>
    <row r="1598" spans="2:6" ht="24" x14ac:dyDescent="0.25">
      <c r="B1598" s="2" t="s">
        <v>0</v>
      </c>
      <c r="C1598" s="8">
        <v>31001025</v>
      </c>
      <c r="D1598" s="26" t="s">
        <v>1576</v>
      </c>
      <c r="E1598" s="13">
        <v>53030117</v>
      </c>
      <c r="F1598" s="26" t="s">
        <v>4731</v>
      </c>
    </row>
    <row r="1599" spans="2:6" ht="24" x14ac:dyDescent="0.25">
      <c r="B1599" s="3" t="s">
        <v>0</v>
      </c>
      <c r="C1599" s="9">
        <v>31001033</v>
      </c>
      <c r="D1599" s="27" t="s">
        <v>1577</v>
      </c>
      <c r="E1599" s="15">
        <v>43010199</v>
      </c>
      <c r="F1599" s="30" t="s">
        <v>4732</v>
      </c>
    </row>
    <row r="1600" spans="2:6" x14ac:dyDescent="0.25">
      <c r="B1600" s="2" t="s">
        <v>0</v>
      </c>
      <c r="C1600" s="8">
        <v>31001041</v>
      </c>
      <c r="D1600" s="26" t="s">
        <v>1578</v>
      </c>
      <c r="E1600" s="13">
        <v>43010253</v>
      </c>
      <c r="F1600" s="29" t="s">
        <v>1578</v>
      </c>
    </row>
    <row r="1601" spans="2:6" x14ac:dyDescent="0.25">
      <c r="B1601" s="3" t="s">
        <v>0</v>
      </c>
      <c r="C1601" s="9">
        <v>31001050</v>
      </c>
      <c r="D1601" s="30" t="s">
        <v>1579</v>
      </c>
      <c r="E1601" s="15">
        <v>43010261</v>
      </c>
      <c r="F1601" s="30" t="s">
        <v>1579</v>
      </c>
    </row>
    <row r="1602" spans="2:6" x14ac:dyDescent="0.25">
      <c r="B1602" s="2" t="s">
        <v>0</v>
      </c>
      <c r="C1602" s="8">
        <v>31001068</v>
      </c>
      <c r="D1602" s="26" t="s">
        <v>1580</v>
      </c>
      <c r="E1602" s="13">
        <v>43010229</v>
      </c>
      <c r="F1602" s="29" t="s">
        <v>1580</v>
      </c>
    </row>
    <row r="1603" spans="2:6" x14ac:dyDescent="0.25">
      <c r="B1603" s="3" t="s">
        <v>0</v>
      </c>
      <c r="C1603" s="9">
        <v>31001076</v>
      </c>
      <c r="D1603" s="27" t="s">
        <v>1581</v>
      </c>
      <c r="E1603" s="15">
        <v>43010237</v>
      </c>
      <c r="F1603" s="30" t="s">
        <v>1581</v>
      </c>
    </row>
    <row r="1604" spans="2:6" ht="24" x14ac:dyDescent="0.25">
      <c r="B1604" s="2" t="s">
        <v>0</v>
      </c>
      <c r="C1604" s="8">
        <v>31001084</v>
      </c>
      <c r="D1604" s="26" t="s">
        <v>1582</v>
      </c>
      <c r="E1604" s="13">
        <v>53030273</v>
      </c>
      <c r="F1604" s="29" t="s">
        <v>1582</v>
      </c>
    </row>
    <row r="1605" spans="2:6" ht="24" x14ac:dyDescent="0.25">
      <c r="B1605" s="3" t="s">
        <v>0</v>
      </c>
      <c r="C1605" s="9">
        <v>31001092</v>
      </c>
      <c r="D1605" s="27" t="s">
        <v>1583</v>
      </c>
      <c r="E1605" s="15">
        <v>43010245</v>
      </c>
      <c r="F1605" s="30" t="s">
        <v>1583</v>
      </c>
    </row>
    <row r="1606" spans="2:6" ht="24" x14ac:dyDescent="0.25">
      <c r="B1606" s="2" t="s">
        <v>0</v>
      </c>
      <c r="C1606" s="8">
        <v>31001106</v>
      </c>
      <c r="D1606" s="26" t="s">
        <v>1584</v>
      </c>
      <c r="E1606" s="13">
        <v>53030281</v>
      </c>
      <c r="F1606" s="29" t="s">
        <v>1584</v>
      </c>
    </row>
    <row r="1607" spans="2:6" ht="24" x14ac:dyDescent="0.25">
      <c r="B1607" s="3" t="s">
        <v>0</v>
      </c>
      <c r="C1607" s="9">
        <v>31001114</v>
      </c>
      <c r="D1607" s="27" t="s">
        <v>1585</v>
      </c>
      <c r="E1607" s="15">
        <v>53030290</v>
      </c>
      <c r="F1607" s="30" t="s">
        <v>1585</v>
      </c>
    </row>
    <row r="1608" spans="2:6" ht="24" x14ac:dyDescent="0.25">
      <c r="B1608" s="2" t="s">
        <v>0</v>
      </c>
      <c r="C1608" s="8">
        <v>31001149</v>
      </c>
      <c r="D1608" s="26" t="s">
        <v>1586</v>
      </c>
      <c r="E1608" s="13">
        <v>43010270</v>
      </c>
      <c r="F1608" s="29" t="s">
        <v>1586</v>
      </c>
    </row>
    <row r="1609" spans="2:6" ht="24" x14ac:dyDescent="0.25">
      <c r="B1609" s="3" t="s">
        <v>0</v>
      </c>
      <c r="C1609" s="9">
        <v>31001157</v>
      </c>
      <c r="D1609" s="27" t="s">
        <v>1587</v>
      </c>
      <c r="E1609" s="15">
        <v>43010156</v>
      </c>
      <c r="F1609" s="30" t="s">
        <v>1587</v>
      </c>
    </row>
    <row r="1610" spans="2:6" ht="24" x14ac:dyDescent="0.25">
      <c r="B1610" s="2" t="s">
        <v>0</v>
      </c>
      <c r="C1610" s="8">
        <v>31001165</v>
      </c>
      <c r="D1610" s="26" t="s">
        <v>1588</v>
      </c>
      <c r="E1610" s="13">
        <v>53030516</v>
      </c>
      <c r="F1610" s="29" t="s">
        <v>1588</v>
      </c>
    </row>
    <row r="1611" spans="2:6" x14ac:dyDescent="0.25">
      <c r="B1611" s="3" t="s">
        <v>0</v>
      </c>
      <c r="C1611" s="9">
        <v>31001173</v>
      </c>
      <c r="D1611" s="27" t="s">
        <v>1589</v>
      </c>
      <c r="E1611" s="15">
        <v>43010172</v>
      </c>
      <c r="F1611" s="30" t="s">
        <v>1589</v>
      </c>
    </row>
    <row r="1612" spans="2:6" x14ac:dyDescent="0.25">
      <c r="B1612" s="2" t="s">
        <v>0</v>
      </c>
      <c r="C1612" s="8">
        <v>31001181</v>
      </c>
      <c r="D1612" s="26" t="s">
        <v>1590</v>
      </c>
      <c r="E1612" s="13">
        <v>53030389</v>
      </c>
      <c r="F1612" s="29" t="s">
        <v>4733</v>
      </c>
    </row>
    <row r="1613" spans="2:6" x14ac:dyDescent="0.25">
      <c r="B1613" s="3" t="s">
        <v>0</v>
      </c>
      <c r="C1613" s="9">
        <v>31001190</v>
      </c>
      <c r="D1613" s="27" t="s">
        <v>1591</v>
      </c>
      <c r="E1613" s="15">
        <v>43010180</v>
      </c>
      <c r="F1613" s="30" t="s">
        <v>1591</v>
      </c>
    </row>
    <row r="1614" spans="2:6" x14ac:dyDescent="0.25">
      <c r="B1614" s="2" t="s">
        <v>0</v>
      </c>
      <c r="C1614" s="8">
        <v>31001203</v>
      </c>
      <c r="D1614" s="26" t="s">
        <v>1592</v>
      </c>
      <c r="E1614" s="13">
        <v>43010105</v>
      </c>
      <c r="F1614" s="29" t="s">
        <v>1592</v>
      </c>
    </row>
    <row r="1615" spans="2:6" x14ac:dyDescent="0.25">
      <c r="B1615" s="3" t="s">
        <v>0</v>
      </c>
      <c r="C1615" s="9">
        <v>31001211</v>
      </c>
      <c r="D1615" s="27" t="s">
        <v>1593</v>
      </c>
      <c r="E1615" s="15">
        <v>43010113</v>
      </c>
      <c r="F1615" s="30" t="s">
        <v>1593</v>
      </c>
    </row>
    <row r="1616" spans="2:6" x14ac:dyDescent="0.25">
      <c r="B1616" s="2" t="s">
        <v>0</v>
      </c>
      <c r="C1616" s="8">
        <v>31001220</v>
      </c>
      <c r="D1616" s="26" t="s">
        <v>1594</v>
      </c>
      <c r="E1616" s="13">
        <v>43010091</v>
      </c>
      <c r="F1616" s="29" t="s">
        <v>1594</v>
      </c>
    </row>
    <row r="1617" spans="2:6" x14ac:dyDescent="0.25">
      <c r="B1617" s="3" t="s">
        <v>0</v>
      </c>
      <c r="C1617" s="9">
        <v>31001238</v>
      </c>
      <c r="D1617" s="27" t="s">
        <v>1595</v>
      </c>
      <c r="E1617" s="15">
        <v>43010040</v>
      </c>
      <c r="F1617" s="30" t="s">
        <v>4734</v>
      </c>
    </row>
    <row r="1618" spans="2:6" x14ac:dyDescent="0.25">
      <c r="B1618" s="2" t="s">
        <v>0</v>
      </c>
      <c r="C1618" s="8">
        <v>31001246</v>
      </c>
      <c r="D1618" s="26" t="s">
        <v>1596</v>
      </c>
      <c r="E1618" s="13">
        <v>43010032</v>
      </c>
      <c r="F1618" s="29" t="s">
        <v>4735</v>
      </c>
    </row>
    <row r="1619" spans="2:6" ht="24" x14ac:dyDescent="0.25">
      <c r="B1619" s="3" t="s">
        <v>0</v>
      </c>
      <c r="C1619" s="9">
        <v>31001254</v>
      </c>
      <c r="D1619" s="30" t="s">
        <v>1597</v>
      </c>
      <c r="E1619" s="15">
        <v>43010121</v>
      </c>
      <c r="F1619" s="30" t="s">
        <v>4736</v>
      </c>
    </row>
    <row r="1620" spans="2:6" ht="24" x14ac:dyDescent="0.25">
      <c r="B1620" s="2" t="s">
        <v>0</v>
      </c>
      <c r="C1620" s="8">
        <v>31001262</v>
      </c>
      <c r="D1620" s="26" t="s">
        <v>1598</v>
      </c>
      <c r="E1620" s="13">
        <v>53030508</v>
      </c>
      <c r="F1620" s="29" t="s">
        <v>4737</v>
      </c>
    </row>
    <row r="1621" spans="2:6" ht="24" x14ac:dyDescent="0.25">
      <c r="B1621" s="3" t="s">
        <v>0</v>
      </c>
      <c r="C1621" s="9">
        <v>31001270</v>
      </c>
      <c r="D1621" s="27" t="s">
        <v>1599</v>
      </c>
      <c r="E1621" s="15">
        <v>46050027</v>
      </c>
      <c r="F1621" s="30" t="s">
        <v>1599</v>
      </c>
    </row>
    <row r="1622" spans="2:6" ht="24" x14ac:dyDescent="0.25">
      <c r="B1622" s="2" t="s">
        <v>0</v>
      </c>
      <c r="C1622" s="8">
        <v>31001289</v>
      </c>
      <c r="D1622" s="26" t="s">
        <v>1600</v>
      </c>
      <c r="E1622" s="13">
        <v>46050019</v>
      </c>
      <c r="F1622" s="29" t="s">
        <v>1600</v>
      </c>
    </row>
    <row r="1623" spans="2:6" x14ac:dyDescent="0.25">
      <c r="B1623" s="3" t="s">
        <v>0</v>
      </c>
      <c r="C1623" s="9">
        <v>31001297</v>
      </c>
      <c r="D1623" s="27" t="s">
        <v>1601</v>
      </c>
      <c r="E1623" s="15">
        <v>43010083</v>
      </c>
      <c r="F1623" s="30" t="s">
        <v>4738</v>
      </c>
    </row>
    <row r="1624" spans="2:6" ht="24" x14ac:dyDescent="0.25">
      <c r="B1624" s="2" t="s">
        <v>0</v>
      </c>
      <c r="C1624" s="21">
        <v>31001319</v>
      </c>
      <c r="D1624" s="46" t="s">
        <v>1602</v>
      </c>
      <c r="E1624" s="54">
        <v>31001319</v>
      </c>
      <c r="F1624" s="46" t="s">
        <v>1602</v>
      </c>
    </row>
    <row r="1625" spans="2:6" ht="24" x14ac:dyDescent="0.25">
      <c r="B1625" s="3" t="s">
        <v>0</v>
      </c>
      <c r="C1625" s="20">
        <v>31001335</v>
      </c>
      <c r="D1625" s="44" t="s">
        <v>1603</v>
      </c>
      <c r="E1625" s="53">
        <v>31001335</v>
      </c>
      <c r="F1625" s="44" t="s">
        <v>4739</v>
      </c>
    </row>
    <row r="1626" spans="2:6" x14ac:dyDescent="0.25">
      <c r="B1626" s="2" t="s">
        <v>0</v>
      </c>
      <c r="C1626" s="21">
        <v>31001343</v>
      </c>
      <c r="D1626" s="46" t="s">
        <v>1604</v>
      </c>
      <c r="E1626" s="54">
        <v>31001343</v>
      </c>
      <c r="F1626" s="46" t="s">
        <v>4740</v>
      </c>
    </row>
    <row r="1627" spans="2:6" ht="24" x14ac:dyDescent="0.25">
      <c r="B1627" s="3" t="s">
        <v>0</v>
      </c>
      <c r="C1627" s="9">
        <v>31001360</v>
      </c>
      <c r="D1627" s="44" t="s">
        <v>1605</v>
      </c>
      <c r="E1627" s="53">
        <v>31001360</v>
      </c>
      <c r="F1627" s="44" t="s">
        <v>4741</v>
      </c>
    </row>
    <row r="1628" spans="2:6" x14ac:dyDescent="0.25">
      <c r="B1628" s="2" t="s">
        <v>0</v>
      </c>
      <c r="C1628" s="8">
        <v>31002013</v>
      </c>
      <c r="D1628" s="29" t="s">
        <v>1606</v>
      </c>
      <c r="E1628" s="13">
        <v>31002013</v>
      </c>
      <c r="F1628" s="29" t="s">
        <v>1606</v>
      </c>
    </row>
    <row r="1629" spans="2:6" ht="24" x14ac:dyDescent="0.25">
      <c r="B1629" s="3" t="s">
        <v>0</v>
      </c>
      <c r="C1629" s="9">
        <v>31002021</v>
      </c>
      <c r="D1629" s="27" t="s">
        <v>1607</v>
      </c>
      <c r="E1629" s="15">
        <v>43020011</v>
      </c>
      <c r="F1629" s="30" t="s">
        <v>1607</v>
      </c>
    </row>
    <row r="1630" spans="2:6" x14ac:dyDescent="0.25">
      <c r="B1630" s="2" t="s">
        <v>0</v>
      </c>
      <c r="C1630" s="8">
        <v>31002030</v>
      </c>
      <c r="D1630" s="26" t="s">
        <v>1608</v>
      </c>
      <c r="E1630" s="13">
        <v>43020020</v>
      </c>
      <c r="F1630" s="29" t="s">
        <v>4742</v>
      </c>
    </row>
    <row r="1631" spans="2:6" x14ac:dyDescent="0.25">
      <c r="B1631" s="3" t="s">
        <v>0</v>
      </c>
      <c r="C1631" s="9">
        <v>31002048</v>
      </c>
      <c r="D1631" s="27" t="s">
        <v>1609</v>
      </c>
      <c r="E1631" s="15">
        <v>43020194</v>
      </c>
      <c r="F1631" s="30" t="s">
        <v>4742</v>
      </c>
    </row>
    <row r="1632" spans="2:6" x14ac:dyDescent="0.25">
      <c r="B1632" s="2" t="s">
        <v>0</v>
      </c>
      <c r="C1632" s="8">
        <v>31002056</v>
      </c>
      <c r="D1632" s="26" t="s">
        <v>1610</v>
      </c>
      <c r="E1632" s="13">
        <v>43020038</v>
      </c>
      <c r="F1632" s="29" t="s">
        <v>4743</v>
      </c>
    </row>
    <row r="1633" spans="2:6" x14ac:dyDescent="0.25">
      <c r="B1633" s="3" t="s">
        <v>0</v>
      </c>
      <c r="C1633" s="9">
        <v>31002064</v>
      </c>
      <c r="D1633" s="27" t="s">
        <v>1611</v>
      </c>
      <c r="E1633" s="15">
        <v>43020097</v>
      </c>
      <c r="F1633" s="30" t="s">
        <v>1611</v>
      </c>
    </row>
    <row r="1634" spans="2:6" x14ac:dyDescent="0.25">
      <c r="B1634" s="2" t="s">
        <v>0</v>
      </c>
      <c r="C1634" s="8">
        <v>31002072</v>
      </c>
      <c r="D1634" s="26" t="s">
        <v>1612</v>
      </c>
      <c r="E1634" s="13">
        <v>43020089</v>
      </c>
      <c r="F1634" s="29" t="s">
        <v>1612</v>
      </c>
    </row>
    <row r="1635" spans="2:6" x14ac:dyDescent="0.25">
      <c r="B1635" s="3" t="s">
        <v>0</v>
      </c>
      <c r="C1635" s="9">
        <v>31002080</v>
      </c>
      <c r="D1635" s="27" t="s">
        <v>1613</v>
      </c>
      <c r="E1635" s="15">
        <v>43020070</v>
      </c>
      <c r="F1635" s="30" t="s">
        <v>1613</v>
      </c>
    </row>
    <row r="1636" spans="2:6" ht="24" x14ac:dyDescent="0.25">
      <c r="B1636" s="2" t="s">
        <v>0</v>
      </c>
      <c r="C1636" s="8">
        <v>31002099</v>
      </c>
      <c r="D1636" s="26" t="s">
        <v>1614</v>
      </c>
      <c r="E1636" s="13">
        <v>43020232</v>
      </c>
      <c r="F1636" s="29" t="s">
        <v>1614</v>
      </c>
    </row>
    <row r="1637" spans="2:6" ht="24" x14ac:dyDescent="0.25">
      <c r="B1637" s="3" t="s">
        <v>0</v>
      </c>
      <c r="C1637" s="9">
        <v>31002102</v>
      </c>
      <c r="D1637" s="27" t="s">
        <v>1615</v>
      </c>
      <c r="E1637" s="15">
        <v>43020186</v>
      </c>
      <c r="F1637" s="30" t="s">
        <v>1615</v>
      </c>
    </row>
    <row r="1638" spans="2:6" x14ac:dyDescent="0.25">
      <c r="B1638" s="2" t="s">
        <v>0</v>
      </c>
      <c r="C1638" s="8">
        <v>31002110</v>
      </c>
      <c r="D1638" s="26" t="s">
        <v>1616</v>
      </c>
      <c r="E1638" s="13">
        <v>43020208</v>
      </c>
      <c r="F1638" s="29" t="s">
        <v>1616</v>
      </c>
    </row>
    <row r="1639" spans="2:6" x14ac:dyDescent="0.25">
      <c r="B1639" s="3" t="s">
        <v>0</v>
      </c>
      <c r="C1639" s="9">
        <v>31002129</v>
      </c>
      <c r="D1639" s="27" t="s">
        <v>1617</v>
      </c>
      <c r="E1639" s="15">
        <v>43020100</v>
      </c>
      <c r="F1639" s="30" t="s">
        <v>1617</v>
      </c>
    </row>
    <row r="1640" spans="2:6" x14ac:dyDescent="0.25">
      <c r="B1640" s="2" t="s">
        <v>0</v>
      </c>
      <c r="C1640" s="8">
        <v>31002137</v>
      </c>
      <c r="D1640" s="26" t="s">
        <v>1618</v>
      </c>
      <c r="E1640" s="13">
        <v>43020135</v>
      </c>
      <c r="F1640" s="29" t="s">
        <v>1618</v>
      </c>
    </row>
    <row r="1641" spans="2:6" x14ac:dyDescent="0.25">
      <c r="B1641" s="3" t="s">
        <v>0</v>
      </c>
      <c r="C1641" s="9">
        <v>31002145</v>
      </c>
      <c r="D1641" s="27" t="s">
        <v>1619</v>
      </c>
      <c r="E1641" s="15">
        <v>43020046</v>
      </c>
      <c r="F1641" s="30" t="s">
        <v>1619</v>
      </c>
    </row>
    <row r="1642" spans="2:6" x14ac:dyDescent="0.25">
      <c r="B1642" s="2" t="s">
        <v>0</v>
      </c>
      <c r="C1642" s="8">
        <v>31002153</v>
      </c>
      <c r="D1642" s="26" t="s">
        <v>1620</v>
      </c>
      <c r="E1642" s="13">
        <v>53030303</v>
      </c>
      <c r="F1642" s="29" t="s">
        <v>4744</v>
      </c>
    </row>
    <row r="1643" spans="2:6" ht="24" x14ac:dyDescent="0.25">
      <c r="B1643" s="3" t="s">
        <v>0</v>
      </c>
      <c r="C1643" s="9">
        <v>31002161</v>
      </c>
      <c r="D1643" s="27" t="s">
        <v>1621</v>
      </c>
      <c r="E1643" s="15">
        <v>53030320</v>
      </c>
      <c r="F1643" s="30" t="s">
        <v>1621</v>
      </c>
    </row>
    <row r="1644" spans="2:6" x14ac:dyDescent="0.25">
      <c r="B1644" s="2" t="s">
        <v>0</v>
      </c>
      <c r="C1644" s="8">
        <v>31002170</v>
      </c>
      <c r="D1644" s="26" t="s">
        <v>1622</v>
      </c>
      <c r="E1644" s="13">
        <v>43020054</v>
      </c>
      <c r="F1644" s="29" t="s">
        <v>1622</v>
      </c>
    </row>
    <row r="1645" spans="2:6" x14ac:dyDescent="0.25">
      <c r="B1645" s="3" t="s">
        <v>0</v>
      </c>
      <c r="C1645" s="9">
        <v>31002188</v>
      </c>
      <c r="D1645" s="27" t="s">
        <v>1623</v>
      </c>
      <c r="E1645" s="15">
        <v>53030397</v>
      </c>
      <c r="F1645" s="27" t="s">
        <v>1623</v>
      </c>
    </row>
    <row r="1646" spans="2:6" x14ac:dyDescent="0.25">
      <c r="B1646" s="2" t="s">
        <v>0</v>
      </c>
      <c r="C1646" s="8">
        <v>31002196</v>
      </c>
      <c r="D1646" s="26" t="s">
        <v>1624</v>
      </c>
      <c r="E1646" s="13">
        <v>43020143</v>
      </c>
      <c r="F1646" s="29" t="s">
        <v>1624</v>
      </c>
    </row>
    <row r="1647" spans="2:6" ht="24" x14ac:dyDescent="0.25">
      <c r="B1647" s="3" t="s">
        <v>0</v>
      </c>
      <c r="C1647" s="9">
        <v>31002218</v>
      </c>
      <c r="D1647" s="27" t="s">
        <v>1625</v>
      </c>
      <c r="E1647" s="15">
        <v>43020259</v>
      </c>
      <c r="F1647" s="30" t="s">
        <v>4745</v>
      </c>
    </row>
    <row r="1648" spans="2:6" x14ac:dyDescent="0.25">
      <c r="B1648" s="2" t="s">
        <v>0</v>
      </c>
      <c r="C1648" s="8">
        <v>31002242</v>
      </c>
      <c r="D1648" s="26" t="s">
        <v>1626</v>
      </c>
      <c r="E1648" s="13">
        <v>43020178</v>
      </c>
      <c r="F1648" s="26" t="s">
        <v>1626</v>
      </c>
    </row>
    <row r="1649" spans="2:6" x14ac:dyDescent="0.25">
      <c r="B1649" s="3" t="s">
        <v>0</v>
      </c>
      <c r="C1649" s="9">
        <v>31002250</v>
      </c>
      <c r="D1649" s="27" t="s">
        <v>1627</v>
      </c>
      <c r="E1649" s="15">
        <v>43020151</v>
      </c>
      <c r="F1649" s="30" t="s">
        <v>1627</v>
      </c>
    </row>
    <row r="1650" spans="2:6" ht="24" x14ac:dyDescent="0.25">
      <c r="B1650" s="2" t="s">
        <v>0</v>
      </c>
      <c r="C1650" s="8">
        <v>31002269</v>
      </c>
      <c r="D1650" s="26" t="s">
        <v>1628</v>
      </c>
      <c r="E1650" s="13">
        <v>43020224</v>
      </c>
      <c r="F1650" s="29" t="s">
        <v>1628</v>
      </c>
    </row>
    <row r="1651" spans="2:6" ht="24" x14ac:dyDescent="0.25">
      <c r="B1651" s="3" t="s">
        <v>0</v>
      </c>
      <c r="C1651" s="9">
        <v>31002277</v>
      </c>
      <c r="D1651" s="27" t="s">
        <v>1629</v>
      </c>
      <c r="E1651" s="15">
        <v>43020160</v>
      </c>
      <c r="F1651" s="30" t="s">
        <v>4746</v>
      </c>
    </row>
    <row r="1652" spans="2:6" ht="24" x14ac:dyDescent="0.25">
      <c r="B1652" s="2" t="s">
        <v>0</v>
      </c>
      <c r="C1652" s="21">
        <v>31002285</v>
      </c>
      <c r="D1652" s="46" t="s">
        <v>1630</v>
      </c>
      <c r="E1652" s="54">
        <v>31002285</v>
      </c>
      <c r="F1652" s="46" t="s">
        <v>1630</v>
      </c>
    </row>
    <row r="1653" spans="2:6" ht="24" x14ac:dyDescent="0.25">
      <c r="B1653" s="3" t="s">
        <v>0</v>
      </c>
      <c r="C1653" s="20">
        <v>31002307</v>
      </c>
      <c r="D1653" s="44" t="s">
        <v>1631</v>
      </c>
      <c r="E1653" s="53">
        <v>31002307</v>
      </c>
      <c r="F1653" s="44" t="s">
        <v>1631</v>
      </c>
    </row>
    <row r="1654" spans="2:6" ht="24" x14ac:dyDescent="0.25">
      <c r="B1654" s="2" t="s">
        <v>0</v>
      </c>
      <c r="C1654" s="21">
        <v>31002315</v>
      </c>
      <c r="D1654" s="46" t="s">
        <v>1632</v>
      </c>
      <c r="E1654" s="54">
        <v>31002315</v>
      </c>
      <c r="F1654" s="46" t="s">
        <v>1632</v>
      </c>
    </row>
    <row r="1655" spans="2:6" ht="24" x14ac:dyDescent="0.25">
      <c r="B1655" s="3" t="s">
        <v>0</v>
      </c>
      <c r="C1655" s="20">
        <v>31002323</v>
      </c>
      <c r="D1655" s="44" t="s">
        <v>1633</v>
      </c>
      <c r="E1655" s="53">
        <v>31002323</v>
      </c>
      <c r="F1655" s="44" t="s">
        <v>1633</v>
      </c>
    </row>
    <row r="1656" spans="2:6" ht="24" x14ac:dyDescent="0.25">
      <c r="B1656" s="2" t="s">
        <v>0</v>
      </c>
      <c r="C1656" s="21">
        <v>31002331</v>
      </c>
      <c r="D1656" s="46" t="s">
        <v>1634</v>
      </c>
      <c r="E1656" s="54">
        <v>31002331</v>
      </c>
      <c r="F1656" s="46" t="s">
        <v>1634</v>
      </c>
    </row>
    <row r="1657" spans="2:6" ht="24" x14ac:dyDescent="0.25">
      <c r="B1657" s="3" t="s">
        <v>0</v>
      </c>
      <c r="C1657" s="9">
        <v>31002340</v>
      </c>
      <c r="D1657" s="30" t="s">
        <v>1635</v>
      </c>
      <c r="E1657" s="16">
        <v>31002340</v>
      </c>
      <c r="F1657" s="30" t="s">
        <v>1635</v>
      </c>
    </row>
    <row r="1658" spans="2:6" x14ac:dyDescent="0.25">
      <c r="B1658" s="4" t="s">
        <v>0</v>
      </c>
      <c r="C1658" s="8">
        <v>31002374</v>
      </c>
      <c r="D1658" s="40" t="s">
        <v>1636</v>
      </c>
      <c r="E1658" s="64">
        <v>31002374</v>
      </c>
      <c r="F1658" s="40" t="s">
        <v>1636</v>
      </c>
    </row>
    <row r="1659" spans="2:6" ht="24" x14ac:dyDescent="0.25">
      <c r="B1659" s="3" t="s">
        <v>0</v>
      </c>
      <c r="C1659" s="20">
        <v>31002390</v>
      </c>
      <c r="D1659" s="44" t="s">
        <v>1637</v>
      </c>
      <c r="E1659" s="53">
        <v>31002390</v>
      </c>
      <c r="F1659" s="44" t="s">
        <v>4747</v>
      </c>
    </row>
    <row r="1660" spans="2:6" ht="24" x14ac:dyDescent="0.25">
      <c r="B1660" s="2" t="s">
        <v>0</v>
      </c>
      <c r="C1660" s="21">
        <v>31002412</v>
      </c>
      <c r="D1660" s="46" t="s">
        <v>1638</v>
      </c>
      <c r="E1660" s="54">
        <v>31002412</v>
      </c>
      <c r="F1660" s="46" t="s">
        <v>1638</v>
      </c>
    </row>
    <row r="1661" spans="2:6" ht="24" x14ac:dyDescent="0.25">
      <c r="B1661" s="3" t="s">
        <v>0</v>
      </c>
      <c r="C1661" s="9">
        <v>31003010</v>
      </c>
      <c r="D1661" s="27" t="s">
        <v>1639</v>
      </c>
      <c r="E1661" s="15">
        <v>43030033</v>
      </c>
      <c r="F1661" s="30" t="s">
        <v>1639</v>
      </c>
    </row>
    <row r="1662" spans="2:6" x14ac:dyDescent="0.25">
      <c r="B1662" s="2" t="s">
        <v>0</v>
      </c>
      <c r="C1662" s="8">
        <v>31003028</v>
      </c>
      <c r="D1662" s="26" t="s">
        <v>1640</v>
      </c>
      <c r="E1662" s="13">
        <v>43030041</v>
      </c>
      <c r="F1662" s="29" t="s">
        <v>1640</v>
      </c>
    </row>
    <row r="1663" spans="2:6" ht="24" x14ac:dyDescent="0.25">
      <c r="B1663" s="3" t="s">
        <v>0</v>
      </c>
      <c r="C1663" s="9">
        <v>31003036</v>
      </c>
      <c r="D1663" s="27" t="s">
        <v>1641</v>
      </c>
      <c r="E1663" s="15">
        <v>53030036</v>
      </c>
      <c r="F1663" s="30" t="s">
        <v>1641</v>
      </c>
    </row>
    <row r="1664" spans="2:6" ht="24" x14ac:dyDescent="0.25">
      <c r="B1664" s="2" t="s">
        <v>0</v>
      </c>
      <c r="C1664" s="8">
        <v>31003044</v>
      </c>
      <c r="D1664" s="26" t="s">
        <v>1642</v>
      </c>
      <c r="E1664" s="13">
        <v>53030044</v>
      </c>
      <c r="F1664" s="29" t="s">
        <v>1642</v>
      </c>
    </row>
    <row r="1665" spans="2:6" ht="24" x14ac:dyDescent="0.25">
      <c r="B1665" s="3" t="s">
        <v>0</v>
      </c>
      <c r="C1665" s="9">
        <v>31003052</v>
      </c>
      <c r="D1665" s="27" t="s">
        <v>1643</v>
      </c>
      <c r="E1665" s="15">
        <v>53030052</v>
      </c>
      <c r="F1665" s="30" t="s">
        <v>1643</v>
      </c>
    </row>
    <row r="1666" spans="2:6" x14ac:dyDescent="0.25">
      <c r="B1666" s="2" t="s">
        <v>0</v>
      </c>
      <c r="C1666" s="8">
        <v>31003060</v>
      </c>
      <c r="D1666" s="26" t="s">
        <v>1644</v>
      </c>
      <c r="E1666" s="13">
        <v>53030060</v>
      </c>
      <c r="F1666" s="29" t="s">
        <v>1644</v>
      </c>
    </row>
    <row r="1667" spans="2:6" x14ac:dyDescent="0.25">
      <c r="B1667" s="3" t="s">
        <v>0</v>
      </c>
      <c r="C1667" s="9">
        <v>31003079</v>
      </c>
      <c r="D1667" s="27" t="s">
        <v>1645</v>
      </c>
      <c r="E1667" s="15">
        <v>43030025</v>
      </c>
      <c r="F1667" s="30" t="s">
        <v>1645</v>
      </c>
    </row>
    <row r="1668" spans="2:6" x14ac:dyDescent="0.25">
      <c r="B1668" s="2" t="s">
        <v>0</v>
      </c>
      <c r="C1668" s="8">
        <v>31003087</v>
      </c>
      <c r="D1668" s="26" t="s">
        <v>1646</v>
      </c>
      <c r="E1668" s="13">
        <v>53030079</v>
      </c>
      <c r="F1668" s="26" t="s">
        <v>1646</v>
      </c>
    </row>
    <row r="1669" spans="2:6" x14ac:dyDescent="0.25">
      <c r="B1669" s="3" t="s">
        <v>0</v>
      </c>
      <c r="C1669" s="20">
        <v>31003095</v>
      </c>
      <c r="D1669" s="41" t="s">
        <v>1647</v>
      </c>
      <c r="E1669" s="53">
        <v>53030087</v>
      </c>
      <c r="F1669" s="41" t="s">
        <v>4748</v>
      </c>
    </row>
    <row r="1670" spans="2:6" x14ac:dyDescent="0.25">
      <c r="B1670" s="2" t="s">
        <v>0</v>
      </c>
      <c r="C1670" s="21">
        <v>31003109</v>
      </c>
      <c r="D1670" s="42" t="s">
        <v>1648</v>
      </c>
      <c r="E1670" s="54">
        <v>53030095</v>
      </c>
      <c r="F1670" s="42" t="s">
        <v>4749</v>
      </c>
    </row>
    <row r="1671" spans="2:6" ht="24" x14ac:dyDescent="0.25">
      <c r="B1671" s="3" t="s">
        <v>0</v>
      </c>
      <c r="C1671" s="9">
        <v>31003117</v>
      </c>
      <c r="D1671" s="41" t="s">
        <v>1649</v>
      </c>
      <c r="E1671" s="53">
        <v>53030125</v>
      </c>
      <c r="F1671" s="41" t="s">
        <v>4750</v>
      </c>
    </row>
    <row r="1672" spans="2:6" x14ac:dyDescent="0.25">
      <c r="B1672" s="2" t="s">
        <v>0</v>
      </c>
      <c r="C1672" s="21">
        <v>31003125</v>
      </c>
      <c r="D1672" s="42" t="s">
        <v>1650</v>
      </c>
      <c r="E1672" s="54">
        <v>53030133</v>
      </c>
      <c r="F1672" s="42" t="s">
        <v>4751</v>
      </c>
    </row>
    <row r="1673" spans="2:6" x14ac:dyDescent="0.25">
      <c r="B1673" s="3" t="s">
        <v>0</v>
      </c>
      <c r="C1673" s="9">
        <v>31003133</v>
      </c>
      <c r="D1673" s="27" t="s">
        <v>1651</v>
      </c>
      <c r="E1673" s="15">
        <v>43030300</v>
      </c>
      <c r="F1673" s="30" t="s">
        <v>1651</v>
      </c>
    </row>
    <row r="1674" spans="2:6" x14ac:dyDescent="0.25">
      <c r="B1674" s="2" t="s">
        <v>0</v>
      </c>
      <c r="C1674" s="8">
        <v>31003141</v>
      </c>
      <c r="D1674" s="26" t="s">
        <v>1652</v>
      </c>
      <c r="E1674" s="13">
        <v>43030319</v>
      </c>
      <c r="F1674" s="29" t="s">
        <v>1652</v>
      </c>
    </row>
    <row r="1675" spans="2:6" x14ac:dyDescent="0.25">
      <c r="B1675" s="3" t="s">
        <v>0</v>
      </c>
      <c r="C1675" s="9">
        <v>31003150</v>
      </c>
      <c r="D1675" s="27" t="s">
        <v>1653</v>
      </c>
      <c r="E1675" s="15">
        <v>53030168</v>
      </c>
      <c r="F1675" s="30" t="s">
        <v>1653</v>
      </c>
    </row>
    <row r="1676" spans="2:6" x14ac:dyDescent="0.25">
      <c r="B1676" s="2" t="s">
        <v>0</v>
      </c>
      <c r="C1676" s="8">
        <v>31003168</v>
      </c>
      <c r="D1676" s="26" t="s">
        <v>1654</v>
      </c>
      <c r="E1676" s="13">
        <v>43030335</v>
      </c>
      <c r="F1676" s="29" t="s">
        <v>1654</v>
      </c>
    </row>
    <row r="1677" spans="2:6" x14ac:dyDescent="0.25">
      <c r="B1677" s="3" t="s">
        <v>0</v>
      </c>
      <c r="C1677" s="9">
        <v>31003176</v>
      </c>
      <c r="D1677" s="27" t="s">
        <v>1655</v>
      </c>
      <c r="E1677" s="15">
        <v>43030050</v>
      </c>
      <c r="F1677" s="30" t="s">
        <v>4752</v>
      </c>
    </row>
    <row r="1678" spans="2:6" x14ac:dyDescent="0.25">
      <c r="B1678" s="2" t="s">
        <v>0</v>
      </c>
      <c r="C1678" s="8">
        <v>31003184</v>
      </c>
      <c r="D1678" s="26" t="s">
        <v>1656</v>
      </c>
      <c r="E1678" s="13">
        <v>43030076</v>
      </c>
      <c r="F1678" s="29" t="s">
        <v>1656</v>
      </c>
    </row>
    <row r="1679" spans="2:6" x14ac:dyDescent="0.25">
      <c r="B1679" s="3" t="s">
        <v>0</v>
      </c>
      <c r="C1679" s="9">
        <v>31003192</v>
      </c>
      <c r="D1679" s="27" t="s">
        <v>1657</v>
      </c>
      <c r="E1679" s="15">
        <v>43030068</v>
      </c>
      <c r="F1679" s="30" t="s">
        <v>4753</v>
      </c>
    </row>
    <row r="1680" spans="2:6" x14ac:dyDescent="0.25">
      <c r="B1680" s="2" t="s">
        <v>0</v>
      </c>
      <c r="C1680" s="8">
        <v>31003206</v>
      </c>
      <c r="D1680" s="26" t="s">
        <v>1658</v>
      </c>
      <c r="E1680" s="13">
        <v>17010047</v>
      </c>
      <c r="F1680" s="29" t="s">
        <v>4754</v>
      </c>
    </row>
    <row r="1681" spans="2:6" x14ac:dyDescent="0.25">
      <c r="B1681" s="3" t="s">
        <v>0</v>
      </c>
      <c r="C1681" s="9">
        <v>31003214</v>
      </c>
      <c r="D1681" s="27" t="s">
        <v>1659</v>
      </c>
      <c r="E1681" s="15">
        <v>43030084</v>
      </c>
      <c r="F1681" s="30" t="s">
        <v>4755</v>
      </c>
    </row>
    <row r="1682" spans="2:6" x14ac:dyDescent="0.25">
      <c r="B1682" s="2" t="s">
        <v>0</v>
      </c>
      <c r="C1682" s="8">
        <v>31003230</v>
      </c>
      <c r="D1682" s="26" t="s">
        <v>1660</v>
      </c>
      <c r="E1682" s="13">
        <v>43030297</v>
      </c>
      <c r="F1682" s="29" t="s">
        <v>1660</v>
      </c>
    </row>
    <row r="1683" spans="2:6" x14ac:dyDescent="0.25">
      <c r="B1683" s="3" t="s">
        <v>0</v>
      </c>
      <c r="C1683" s="9">
        <v>31003249</v>
      </c>
      <c r="D1683" s="27" t="s">
        <v>1661</v>
      </c>
      <c r="E1683" s="15">
        <v>43030092</v>
      </c>
      <c r="F1683" s="30" t="s">
        <v>1661</v>
      </c>
    </row>
    <row r="1684" spans="2:6" x14ac:dyDescent="0.25">
      <c r="B1684" s="2" t="s">
        <v>0</v>
      </c>
      <c r="C1684" s="8">
        <v>31003257</v>
      </c>
      <c r="D1684" s="26" t="s">
        <v>1662</v>
      </c>
      <c r="E1684" s="13">
        <v>43030106</v>
      </c>
      <c r="F1684" s="29" t="s">
        <v>1662</v>
      </c>
    </row>
    <row r="1685" spans="2:6" x14ac:dyDescent="0.25">
      <c r="B1685" s="3" t="s">
        <v>0</v>
      </c>
      <c r="C1685" s="9">
        <v>31003265</v>
      </c>
      <c r="D1685" s="27" t="s">
        <v>1663</v>
      </c>
      <c r="E1685" s="15">
        <v>53030214</v>
      </c>
      <c r="F1685" s="30" t="s">
        <v>1663</v>
      </c>
    </row>
    <row r="1686" spans="2:6" ht="24" x14ac:dyDescent="0.25">
      <c r="B1686" s="2" t="s">
        <v>0</v>
      </c>
      <c r="C1686" s="8">
        <v>31003273</v>
      </c>
      <c r="D1686" s="26" t="s">
        <v>1664</v>
      </c>
      <c r="E1686" s="13">
        <v>53030222</v>
      </c>
      <c r="F1686" s="29" t="s">
        <v>1664</v>
      </c>
    </row>
    <row r="1687" spans="2:6" x14ac:dyDescent="0.25">
      <c r="B1687" s="3" t="s">
        <v>0</v>
      </c>
      <c r="C1687" s="9">
        <v>31003281</v>
      </c>
      <c r="D1687" s="27" t="s">
        <v>1665</v>
      </c>
      <c r="E1687" s="15">
        <v>53030230</v>
      </c>
      <c r="F1687" s="30" t="s">
        <v>4756</v>
      </c>
    </row>
    <row r="1688" spans="2:6" x14ac:dyDescent="0.25">
      <c r="B1688" s="2" t="s">
        <v>0</v>
      </c>
      <c r="C1688" s="8">
        <v>31003290</v>
      </c>
      <c r="D1688" s="26" t="s">
        <v>1666</v>
      </c>
      <c r="E1688" s="13">
        <v>43030122</v>
      </c>
      <c r="F1688" s="29" t="s">
        <v>4757</v>
      </c>
    </row>
    <row r="1689" spans="2:6" ht="24" x14ac:dyDescent="0.25">
      <c r="B1689" s="3" t="s">
        <v>0</v>
      </c>
      <c r="C1689" s="9">
        <v>31003303</v>
      </c>
      <c r="D1689" s="27" t="s">
        <v>1667</v>
      </c>
      <c r="E1689" s="15">
        <v>53030249</v>
      </c>
      <c r="F1689" s="27" t="s">
        <v>1667</v>
      </c>
    </row>
    <row r="1690" spans="2:6" x14ac:dyDescent="0.25">
      <c r="B1690" s="2" t="s">
        <v>0</v>
      </c>
      <c r="C1690" s="8">
        <v>31003311</v>
      </c>
      <c r="D1690" s="26" t="s">
        <v>1668</v>
      </c>
      <c r="E1690" s="13">
        <v>43030130</v>
      </c>
      <c r="F1690" s="29" t="s">
        <v>1668</v>
      </c>
    </row>
    <row r="1691" spans="2:6" ht="24" x14ac:dyDescent="0.25">
      <c r="B1691" s="3" t="s">
        <v>0</v>
      </c>
      <c r="C1691" s="9">
        <v>31003320</v>
      </c>
      <c r="D1691" s="27" t="s">
        <v>1669</v>
      </c>
      <c r="E1691" s="15">
        <v>43030114</v>
      </c>
      <c r="F1691" s="30" t="s">
        <v>4758</v>
      </c>
    </row>
    <row r="1692" spans="2:6" x14ac:dyDescent="0.25">
      <c r="B1692" s="2" t="s">
        <v>0</v>
      </c>
      <c r="C1692" s="8">
        <v>31003338</v>
      </c>
      <c r="D1692" s="26" t="s">
        <v>1670</v>
      </c>
      <c r="E1692" s="13">
        <v>53030265</v>
      </c>
      <c r="F1692" s="29" t="s">
        <v>4759</v>
      </c>
    </row>
    <row r="1693" spans="2:6" x14ac:dyDescent="0.25">
      <c r="B1693" s="3" t="s">
        <v>0</v>
      </c>
      <c r="C1693" s="9">
        <v>31003346</v>
      </c>
      <c r="D1693" s="27" t="s">
        <v>1671</v>
      </c>
      <c r="E1693" s="15">
        <v>43030149</v>
      </c>
      <c r="F1693" s="30" t="s">
        <v>1671</v>
      </c>
    </row>
    <row r="1694" spans="2:6" x14ac:dyDescent="0.25">
      <c r="B1694" s="2" t="s">
        <v>0</v>
      </c>
      <c r="C1694" s="8">
        <v>31003354</v>
      </c>
      <c r="D1694" s="26" t="s">
        <v>1672</v>
      </c>
      <c r="E1694" s="13">
        <v>43030157</v>
      </c>
      <c r="F1694" s="29" t="s">
        <v>1672</v>
      </c>
    </row>
    <row r="1695" spans="2:6" x14ac:dyDescent="0.25">
      <c r="B1695" s="3" t="s">
        <v>0</v>
      </c>
      <c r="C1695" s="9">
        <v>31003362</v>
      </c>
      <c r="D1695" s="27" t="s">
        <v>1673</v>
      </c>
      <c r="E1695" s="15">
        <v>43030173</v>
      </c>
      <c r="F1695" s="30" t="s">
        <v>1673</v>
      </c>
    </row>
    <row r="1696" spans="2:6" ht="24" x14ac:dyDescent="0.25">
      <c r="B1696" s="2" t="s">
        <v>0</v>
      </c>
      <c r="C1696" s="8">
        <v>31003370</v>
      </c>
      <c r="D1696" s="26" t="s">
        <v>1674</v>
      </c>
      <c r="E1696" s="13">
        <v>43030165</v>
      </c>
      <c r="F1696" s="29" t="s">
        <v>4760</v>
      </c>
    </row>
    <row r="1697" spans="2:6" x14ac:dyDescent="0.25">
      <c r="B1697" s="3" t="s">
        <v>0</v>
      </c>
      <c r="C1697" s="9">
        <v>31003389</v>
      </c>
      <c r="D1697" s="27" t="s">
        <v>1675</v>
      </c>
      <c r="E1697" s="15">
        <v>43030270</v>
      </c>
      <c r="F1697" s="30" t="s">
        <v>1675</v>
      </c>
    </row>
    <row r="1698" spans="2:6" x14ac:dyDescent="0.25">
      <c r="B1698" s="2" t="s">
        <v>0</v>
      </c>
      <c r="C1698" s="8">
        <v>31003397</v>
      </c>
      <c r="D1698" s="26" t="s">
        <v>1676</v>
      </c>
      <c r="E1698" s="13">
        <v>53030346</v>
      </c>
      <c r="F1698" s="29" t="s">
        <v>1676</v>
      </c>
    </row>
    <row r="1699" spans="2:6" x14ac:dyDescent="0.25">
      <c r="B1699" s="3" t="s">
        <v>0</v>
      </c>
      <c r="C1699" s="9">
        <v>31003427</v>
      </c>
      <c r="D1699" s="27" t="s">
        <v>1677</v>
      </c>
      <c r="E1699" s="15">
        <v>53030354</v>
      </c>
      <c r="F1699" s="27" t="s">
        <v>1677</v>
      </c>
    </row>
    <row r="1700" spans="2:6" ht="24" x14ac:dyDescent="0.25">
      <c r="B1700" s="2" t="s">
        <v>0</v>
      </c>
      <c r="C1700" s="8">
        <v>31003435</v>
      </c>
      <c r="D1700" s="26" t="s">
        <v>1678</v>
      </c>
      <c r="E1700" s="13">
        <v>43030203</v>
      </c>
      <c r="F1700" s="29" t="s">
        <v>1678</v>
      </c>
    </row>
    <row r="1701" spans="2:6" x14ac:dyDescent="0.25">
      <c r="B1701" s="3" t="s">
        <v>0</v>
      </c>
      <c r="C1701" s="9">
        <v>31003451</v>
      </c>
      <c r="D1701" s="27" t="s">
        <v>1679</v>
      </c>
      <c r="E1701" s="15">
        <v>53030362</v>
      </c>
      <c r="F1701" s="27" t="s">
        <v>1679</v>
      </c>
    </row>
    <row r="1702" spans="2:6" x14ac:dyDescent="0.25">
      <c r="B1702" s="2" t="s">
        <v>0</v>
      </c>
      <c r="C1702" s="8">
        <v>31003460</v>
      </c>
      <c r="D1702" s="26" t="s">
        <v>1680</v>
      </c>
      <c r="E1702" s="13">
        <v>53030370</v>
      </c>
      <c r="F1702" s="26" t="s">
        <v>1680</v>
      </c>
    </row>
    <row r="1703" spans="2:6" x14ac:dyDescent="0.25">
      <c r="B1703" s="3" t="s">
        <v>0</v>
      </c>
      <c r="C1703" s="9">
        <v>31003478</v>
      </c>
      <c r="D1703" s="27" t="s">
        <v>1681</v>
      </c>
      <c r="E1703" s="15">
        <v>53030400</v>
      </c>
      <c r="F1703" s="27" t="s">
        <v>1681</v>
      </c>
    </row>
    <row r="1704" spans="2:6" x14ac:dyDescent="0.25">
      <c r="B1704" s="2" t="s">
        <v>0</v>
      </c>
      <c r="C1704" s="8">
        <v>31003486</v>
      </c>
      <c r="D1704" s="26" t="s">
        <v>1682</v>
      </c>
      <c r="E1704" s="13">
        <v>53030427</v>
      </c>
      <c r="F1704" s="26" t="s">
        <v>1682</v>
      </c>
    </row>
    <row r="1705" spans="2:6" ht="24" x14ac:dyDescent="0.25">
      <c r="B1705" s="3" t="s">
        <v>0</v>
      </c>
      <c r="C1705" s="9">
        <v>31003494</v>
      </c>
      <c r="D1705" s="27" t="s">
        <v>1683</v>
      </c>
      <c r="E1705" s="15">
        <v>53030435</v>
      </c>
      <c r="F1705" s="30" t="s">
        <v>1683</v>
      </c>
    </row>
    <row r="1706" spans="2:6" x14ac:dyDescent="0.25">
      <c r="B1706" s="2" t="s">
        <v>0</v>
      </c>
      <c r="C1706" s="8">
        <v>31003508</v>
      </c>
      <c r="D1706" s="26" t="s">
        <v>1684</v>
      </c>
      <c r="E1706" s="13">
        <v>53030443</v>
      </c>
      <c r="F1706" s="26" t="s">
        <v>1684</v>
      </c>
    </row>
    <row r="1707" spans="2:6" x14ac:dyDescent="0.25">
      <c r="B1707" s="3" t="s">
        <v>0</v>
      </c>
      <c r="C1707" s="9">
        <v>31003516</v>
      </c>
      <c r="D1707" s="27" t="s">
        <v>1685</v>
      </c>
      <c r="E1707" s="15">
        <v>43030238</v>
      </c>
      <c r="F1707" s="30" t="s">
        <v>1685</v>
      </c>
    </row>
    <row r="1708" spans="2:6" x14ac:dyDescent="0.25">
      <c r="B1708" s="2" t="s">
        <v>0</v>
      </c>
      <c r="C1708" s="8">
        <v>31003524</v>
      </c>
      <c r="D1708" s="26" t="s">
        <v>1686</v>
      </c>
      <c r="E1708" s="13">
        <v>43030220</v>
      </c>
      <c r="F1708" s="29" t="s">
        <v>1686</v>
      </c>
    </row>
    <row r="1709" spans="2:6" x14ac:dyDescent="0.25">
      <c r="B1709" s="3" t="s">
        <v>0</v>
      </c>
      <c r="C1709" s="9">
        <v>31003532</v>
      </c>
      <c r="D1709" s="27" t="s">
        <v>1687</v>
      </c>
      <c r="E1709" s="15">
        <v>43030327</v>
      </c>
      <c r="F1709" s="30" t="s">
        <v>1687</v>
      </c>
    </row>
    <row r="1710" spans="2:6" x14ac:dyDescent="0.25">
      <c r="B1710" s="2" t="s">
        <v>0</v>
      </c>
      <c r="C1710" s="8">
        <v>31003540</v>
      </c>
      <c r="D1710" s="26" t="s">
        <v>1688</v>
      </c>
      <c r="E1710" s="13">
        <v>43030246</v>
      </c>
      <c r="F1710" s="29" t="s">
        <v>1688</v>
      </c>
    </row>
    <row r="1711" spans="2:6" x14ac:dyDescent="0.25">
      <c r="B1711" s="3" t="s">
        <v>0</v>
      </c>
      <c r="C1711" s="9">
        <v>31003559</v>
      </c>
      <c r="D1711" s="27" t="s">
        <v>1689</v>
      </c>
      <c r="E1711" s="15">
        <v>43030254</v>
      </c>
      <c r="F1711" s="30" t="s">
        <v>1689</v>
      </c>
    </row>
    <row r="1712" spans="2:6" x14ac:dyDescent="0.25">
      <c r="B1712" s="2" t="s">
        <v>0</v>
      </c>
      <c r="C1712" s="8">
        <v>31003567</v>
      </c>
      <c r="D1712" s="26" t="s">
        <v>1690</v>
      </c>
      <c r="E1712" s="13">
        <v>43030289</v>
      </c>
      <c r="F1712" s="29" t="s">
        <v>4761</v>
      </c>
    </row>
    <row r="1713" spans="2:6" ht="24" x14ac:dyDescent="0.25">
      <c r="B1713" s="3" t="s">
        <v>0</v>
      </c>
      <c r="C1713" s="9">
        <v>31003575</v>
      </c>
      <c r="D1713" s="44" t="s">
        <v>1691</v>
      </c>
      <c r="E1713" s="53">
        <v>31003575</v>
      </c>
      <c r="F1713" s="44" t="s">
        <v>4762</v>
      </c>
    </row>
    <row r="1714" spans="2:6" x14ac:dyDescent="0.25">
      <c r="B1714" s="2" t="s">
        <v>0</v>
      </c>
      <c r="C1714" s="8">
        <v>31003583</v>
      </c>
      <c r="D1714" s="29" t="s">
        <v>1692</v>
      </c>
      <c r="E1714" s="13">
        <v>31003583</v>
      </c>
      <c r="F1714" s="29" t="s">
        <v>1692</v>
      </c>
    </row>
    <row r="1715" spans="2:6" ht="24" x14ac:dyDescent="0.25">
      <c r="B1715" s="3" t="s">
        <v>0</v>
      </c>
      <c r="C1715" s="20">
        <v>31003591</v>
      </c>
      <c r="D1715" s="44" t="s">
        <v>1693</v>
      </c>
      <c r="E1715" s="53">
        <v>31003591</v>
      </c>
      <c r="F1715" s="44" t="s">
        <v>1693</v>
      </c>
    </row>
    <row r="1716" spans="2:6" ht="24" x14ac:dyDescent="0.25">
      <c r="B1716" s="2" t="s">
        <v>0</v>
      </c>
      <c r="C1716" s="21">
        <v>31003605</v>
      </c>
      <c r="D1716" s="46" t="s">
        <v>1694</v>
      </c>
      <c r="E1716" s="54">
        <v>31003605</v>
      </c>
      <c r="F1716" s="46" t="s">
        <v>4763</v>
      </c>
    </row>
    <row r="1717" spans="2:6" ht="24" x14ac:dyDescent="0.25">
      <c r="B1717" s="3" t="s">
        <v>0</v>
      </c>
      <c r="C1717" s="20">
        <v>31003613</v>
      </c>
      <c r="D1717" s="44" t="s">
        <v>1695</v>
      </c>
      <c r="E1717" s="53">
        <v>31003613</v>
      </c>
      <c r="F1717" s="44" t="s">
        <v>1695</v>
      </c>
    </row>
    <row r="1718" spans="2:6" ht="24" x14ac:dyDescent="0.25">
      <c r="B1718" s="2" t="s">
        <v>0</v>
      </c>
      <c r="C1718" s="21">
        <v>31003621</v>
      </c>
      <c r="D1718" s="46" t="s">
        <v>1696</v>
      </c>
      <c r="E1718" s="54">
        <v>31003621</v>
      </c>
      <c r="F1718" s="46" t="s">
        <v>1696</v>
      </c>
    </row>
    <row r="1719" spans="2:6" ht="24" x14ac:dyDescent="0.25">
      <c r="B1719" s="3" t="s">
        <v>0</v>
      </c>
      <c r="C1719" s="20">
        <v>31003630</v>
      </c>
      <c r="D1719" s="44" t="s">
        <v>1697</v>
      </c>
      <c r="E1719" s="53">
        <v>31003630</v>
      </c>
      <c r="F1719" s="44" t="s">
        <v>1697</v>
      </c>
    </row>
    <row r="1720" spans="2:6" ht="24" x14ac:dyDescent="0.25">
      <c r="B1720" s="2" t="s">
        <v>0</v>
      </c>
      <c r="C1720" s="21">
        <v>31003648</v>
      </c>
      <c r="D1720" s="46" t="s">
        <v>1698</v>
      </c>
      <c r="E1720" s="54">
        <v>31003648</v>
      </c>
      <c r="F1720" s="46" t="s">
        <v>1698</v>
      </c>
    </row>
    <row r="1721" spans="2:6" x14ac:dyDescent="0.25">
      <c r="B1721" s="3" t="s">
        <v>0</v>
      </c>
      <c r="C1721" s="20">
        <v>31003656</v>
      </c>
      <c r="D1721" s="44" t="s">
        <v>1699</v>
      </c>
      <c r="E1721" s="53">
        <v>31003656</v>
      </c>
      <c r="F1721" s="44" t="s">
        <v>4764</v>
      </c>
    </row>
    <row r="1722" spans="2:6" ht="24" x14ac:dyDescent="0.25">
      <c r="B1722" s="2" t="s">
        <v>0</v>
      </c>
      <c r="C1722" s="21">
        <v>31003664</v>
      </c>
      <c r="D1722" s="46" t="s">
        <v>1700</v>
      </c>
      <c r="E1722" s="54">
        <v>31003664</v>
      </c>
      <c r="F1722" s="46" t="s">
        <v>4765</v>
      </c>
    </row>
    <row r="1723" spans="2:6" ht="24" x14ac:dyDescent="0.25">
      <c r="B1723" s="3" t="s">
        <v>0</v>
      </c>
      <c r="C1723" s="20">
        <v>31003672</v>
      </c>
      <c r="D1723" s="44" t="s">
        <v>1701</v>
      </c>
      <c r="E1723" s="53">
        <v>31003672</v>
      </c>
      <c r="F1723" s="44" t="s">
        <v>1701</v>
      </c>
    </row>
    <row r="1724" spans="2:6" ht="24" x14ac:dyDescent="0.25">
      <c r="B1724" s="2" t="s">
        <v>0</v>
      </c>
      <c r="C1724" s="8">
        <v>31003680</v>
      </c>
      <c r="D1724" s="29" t="s">
        <v>1702</v>
      </c>
      <c r="E1724" s="50">
        <v>31003680</v>
      </c>
      <c r="F1724" s="29" t="s">
        <v>1702</v>
      </c>
    </row>
    <row r="1725" spans="2:6" ht="24" x14ac:dyDescent="0.25">
      <c r="B1725" s="3" t="s">
        <v>0</v>
      </c>
      <c r="C1725" s="9">
        <v>31003699</v>
      </c>
      <c r="D1725" s="30" t="s">
        <v>1703</v>
      </c>
      <c r="E1725" s="15">
        <v>31003699</v>
      </c>
      <c r="F1725" s="30" t="s">
        <v>1703</v>
      </c>
    </row>
    <row r="1726" spans="2:6" ht="24" x14ac:dyDescent="0.25">
      <c r="B1726" s="2" t="s">
        <v>0</v>
      </c>
      <c r="C1726" s="21">
        <v>31003702</v>
      </c>
      <c r="D1726" s="46" t="s">
        <v>1704</v>
      </c>
      <c r="E1726" s="54">
        <v>31003702</v>
      </c>
      <c r="F1726" s="46" t="s">
        <v>1704</v>
      </c>
    </row>
    <row r="1727" spans="2:6" ht="24" x14ac:dyDescent="0.25">
      <c r="B1727" s="3" t="s">
        <v>0</v>
      </c>
      <c r="C1727" s="20">
        <v>31003710</v>
      </c>
      <c r="D1727" s="44" t="s">
        <v>1705</v>
      </c>
      <c r="E1727" s="53">
        <v>31003710</v>
      </c>
      <c r="F1727" s="44" t="s">
        <v>1705</v>
      </c>
    </row>
    <row r="1728" spans="2:6" ht="24" x14ac:dyDescent="0.25">
      <c r="B1728" s="2" t="s">
        <v>0</v>
      </c>
      <c r="C1728" s="21">
        <v>31003729</v>
      </c>
      <c r="D1728" s="46" t="s">
        <v>1706</v>
      </c>
      <c r="E1728" s="54">
        <v>31003729</v>
      </c>
      <c r="F1728" s="46" t="s">
        <v>1706</v>
      </c>
    </row>
    <row r="1729" spans="2:6" ht="24" x14ac:dyDescent="0.25">
      <c r="B1729" s="3" t="s">
        <v>0</v>
      </c>
      <c r="C1729" s="20">
        <v>31003770</v>
      </c>
      <c r="D1729" s="41" t="s">
        <v>1707</v>
      </c>
      <c r="E1729" s="53">
        <v>31003770</v>
      </c>
      <c r="F1729" s="41" t="s">
        <v>1707</v>
      </c>
    </row>
    <row r="1730" spans="2:6" x14ac:dyDescent="0.25">
      <c r="B1730" s="2" t="s">
        <v>0</v>
      </c>
      <c r="C1730" s="8">
        <v>31003788</v>
      </c>
      <c r="D1730" s="49" t="s">
        <v>1708</v>
      </c>
      <c r="E1730" s="71">
        <v>31003788</v>
      </c>
      <c r="F1730" s="49" t="s">
        <v>1708</v>
      </c>
    </row>
    <row r="1731" spans="2:6" ht="24" x14ac:dyDescent="0.25">
      <c r="B1731" s="3" t="s">
        <v>0</v>
      </c>
      <c r="C1731" s="9">
        <v>31003796</v>
      </c>
      <c r="D1731" s="44" t="s">
        <v>1709</v>
      </c>
      <c r="E1731" s="53">
        <v>31003796</v>
      </c>
      <c r="F1731" s="44" t="s">
        <v>1709</v>
      </c>
    </row>
    <row r="1732" spans="2:6" x14ac:dyDescent="0.25">
      <c r="B1732" s="2" t="s">
        <v>0</v>
      </c>
      <c r="C1732" s="8">
        <v>31004016</v>
      </c>
      <c r="D1732" s="29" t="s">
        <v>1710</v>
      </c>
      <c r="E1732" s="13">
        <v>43040012</v>
      </c>
      <c r="F1732" s="29" t="s">
        <v>1710</v>
      </c>
    </row>
    <row r="1733" spans="2:6" x14ac:dyDescent="0.25">
      <c r="B1733" s="3" t="s">
        <v>0</v>
      </c>
      <c r="C1733" s="9">
        <v>31004024</v>
      </c>
      <c r="D1733" s="16" t="s">
        <v>1711</v>
      </c>
      <c r="E1733" s="15">
        <v>43040241</v>
      </c>
      <c r="F1733" s="30" t="s">
        <v>4766</v>
      </c>
    </row>
    <row r="1734" spans="2:6" x14ac:dyDescent="0.25">
      <c r="B1734" s="2" t="s">
        <v>0</v>
      </c>
      <c r="C1734" s="8">
        <v>31004032</v>
      </c>
      <c r="D1734" s="29" t="s">
        <v>1712</v>
      </c>
      <c r="E1734" s="13">
        <v>43040039</v>
      </c>
      <c r="F1734" s="29" t="s">
        <v>4767</v>
      </c>
    </row>
    <row r="1735" spans="2:6" x14ac:dyDescent="0.25">
      <c r="B1735" s="3" t="s">
        <v>0</v>
      </c>
      <c r="C1735" s="9">
        <v>31004040</v>
      </c>
      <c r="D1735" s="27" t="s">
        <v>1713</v>
      </c>
      <c r="E1735" s="15">
        <v>43040047</v>
      </c>
      <c r="F1735" s="30" t="s">
        <v>1713</v>
      </c>
    </row>
    <row r="1736" spans="2:6" x14ac:dyDescent="0.25">
      <c r="B1736" s="2" t="s">
        <v>0</v>
      </c>
      <c r="C1736" s="8">
        <v>31004059</v>
      </c>
      <c r="D1736" s="26" t="s">
        <v>1714</v>
      </c>
      <c r="E1736" s="13">
        <v>31004059</v>
      </c>
      <c r="F1736" s="26" t="s">
        <v>1714</v>
      </c>
    </row>
    <row r="1737" spans="2:6" ht="24" x14ac:dyDescent="0.25">
      <c r="B1737" s="3" t="s">
        <v>0</v>
      </c>
      <c r="C1737" s="9">
        <v>31004067</v>
      </c>
      <c r="D1737" s="27" t="s">
        <v>1715</v>
      </c>
      <c r="E1737" s="15">
        <v>43040055</v>
      </c>
      <c r="F1737" s="30" t="s">
        <v>1715</v>
      </c>
    </row>
    <row r="1738" spans="2:6" x14ac:dyDescent="0.25">
      <c r="B1738" s="2" t="s">
        <v>0</v>
      </c>
      <c r="C1738" s="8">
        <v>31004075</v>
      </c>
      <c r="D1738" s="26" t="s">
        <v>1716</v>
      </c>
      <c r="E1738" s="13">
        <v>43040071</v>
      </c>
      <c r="F1738" s="29" t="s">
        <v>1716</v>
      </c>
    </row>
    <row r="1739" spans="2:6" ht="24" x14ac:dyDescent="0.25">
      <c r="B1739" s="3" t="s">
        <v>0</v>
      </c>
      <c r="C1739" s="9">
        <v>31004083</v>
      </c>
      <c r="D1739" s="27" t="s">
        <v>1717</v>
      </c>
      <c r="E1739" s="15">
        <v>43040063</v>
      </c>
      <c r="F1739" s="30" t="s">
        <v>1717</v>
      </c>
    </row>
    <row r="1740" spans="2:6" x14ac:dyDescent="0.25">
      <c r="B1740" s="2" t="s">
        <v>0</v>
      </c>
      <c r="C1740" s="8">
        <v>31004091</v>
      </c>
      <c r="D1740" s="26" t="s">
        <v>1718</v>
      </c>
      <c r="E1740" s="13">
        <v>31004091</v>
      </c>
      <c r="F1740" s="26" t="s">
        <v>1718</v>
      </c>
    </row>
    <row r="1741" spans="2:6" x14ac:dyDescent="0.25">
      <c r="B1741" s="3" t="s">
        <v>0</v>
      </c>
      <c r="C1741" s="9">
        <v>31004105</v>
      </c>
      <c r="D1741" s="27" t="s">
        <v>1719</v>
      </c>
      <c r="E1741" s="15">
        <v>43040098</v>
      </c>
      <c r="F1741" s="30" t="s">
        <v>4768</v>
      </c>
    </row>
    <row r="1742" spans="2:6" ht="24" x14ac:dyDescent="0.25">
      <c r="B1742" s="2" t="s">
        <v>0</v>
      </c>
      <c r="C1742" s="8">
        <v>31004113</v>
      </c>
      <c r="D1742" s="26" t="s">
        <v>1720</v>
      </c>
      <c r="E1742" s="13">
        <v>43040080</v>
      </c>
      <c r="F1742" s="29" t="s">
        <v>1720</v>
      </c>
    </row>
    <row r="1743" spans="2:6" x14ac:dyDescent="0.25">
      <c r="B1743" s="3" t="s">
        <v>0</v>
      </c>
      <c r="C1743" s="9">
        <v>31004121</v>
      </c>
      <c r="D1743" s="27" t="s">
        <v>1721</v>
      </c>
      <c r="E1743" s="15">
        <v>43040110</v>
      </c>
      <c r="F1743" s="30" t="s">
        <v>1721</v>
      </c>
    </row>
    <row r="1744" spans="2:6" ht="24" x14ac:dyDescent="0.25">
      <c r="B1744" s="2" t="s">
        <v>0</v>
      </c>
      <c r="C1744" s="8">
        <v>31004130</v>
      </c>
      <c r="D1744" s="29" t="s">
        <v>1722</v>
      </c>
      <c r="E1744" s="13">
        <v>43040080</v>
      </c>
      <c r="F1744" s="29" t="s">
        <v>4769</v>
      </c>
    </row>
    <row r="1745" spans="2:6" x14ac:dyDescent="0.25">
      <c r="B1745" s="3" t="s">
        <v>0</v>
      </c>
      <c r="C1745" s="9">
        <v>31004148</v>
      </c>
      <c r="D1745" s="27" t="s">
        <v>1723</v>
      </c>
      <c r="E1745" s="15">
        <v>43040101</v>
      </c>
      <c r="F1745" s="30" t="s">
        <v>1723</v>
      </c>
    </row>
    <row r="1746" spans="2:6" ht="24" x14ac:dyDescent="0.25">
      <c r="B1746" s="2" t="s">
        <v>0</v>
      </c>
      <c r="C1746" s="8">
        <v>31004156</v>
      </c>
      <c r="D1746" s="29" t="s">
        <v>1724</v>
      </c>
      <c r="E1746" s="13">
        <v>57030219</v>
      </c>
      <c r="F1746" s="29" t="s">
        <v>1724</v>
      </c>
    </row>
    <row r="1747" spans="2:6" x14ac:dyDescent="0.25">
      <c r="B1747" s="3" t="s">
        <v>0</v>
      </c>
      <c r="C1747" s="9">
        <v>31004164</v>
      </c>
      <c r="D1747" s="27" t="s">
        <v>1725</v>
      </c>
      <c r="E1747" s="15">
        <v>53030524</v>
      </c>
      <c r="F1747" s="30" t="s">
        <v>1725</v>
      </c>
    </row>
    <row r="1748" spans="2:6" x14ac:dyDescent="0.25">
      <c r="B1748" s="2" t="s">
        <v>0</v>
      </c>
      <c r="C1748" s="8">
        <v>31004180</v>
      </c>
      <c r="D1748" s="26" t="s">
        <v>1726</v>
      </c>
      <c r="E1748" s="13">
        <v>43040128</v>
      </c>
      <c r="F1748" s="29" t="s">
        <v>1726</v>
      </c>
    </row>
    <row r="1749" spans="2:6" ht="24" x14ac:dyDescent="0.25">
      <c r="B1749" s="3" t="s">
        <v>0</v>
      </c>
      <c r="C1749" s="9">
        <v>31004199</v>
      </c>
      <c r="D1749" s="27" t="s">
        <v>1727</v>
      </c>
      <c r="E1749" s="15">
        <v>43040136</v>
      </c>
      <c r="F1749" s="30" t="s">
        <v>1727</v>
      </c>
    </row>
    <row r="1750" spans="2:6" ht="24" x14ac:dyDescent="0.25">
      <c r="B1750" s="2" t="s">
        <v>0</v>
      </c>
      <c r="C1750" s="8">
        <v>31004202</v>
      </c>
      <c r="D1750" s="26" t="s">
        <v>1728</v>
      </c>
      <c r="E1750" s="13">
        <v>43040144</v>
      </c>
      <c r="F1750" s="29" t="s">
        <v>1728</v>
      </c>
    </row>
    <row r="1751" spans="2:6" ht="24" x14ac:dyDescent="0.25">
      <c r="B1751" s="3" t="s">
        <v>0</v>
      </c>
      <c r="C1751" s="9">
        <v>31004210</v>
      </c>
      <c r="D1751" s="27" t="s">
        <v>1729</v>
      </c>
      <c r="E1751" s="15">
        <v>43040152</v>
      </c>
      <c r="F1751" s="30" t="s">
        <v>1729</v>
      </c>
    </row>
    <row r="1752" spans="2:6" x14ac:dyDescent="0.25">
      <c r="B1752" s="2" t="s">
        <v>0</v>
      </c>
      <c r="C1752" s="8">
        <v>31004229</v>
      </c>
      <c r="D1752" s="26" t="s">
        <v>1730</v>
      </c>
      <c r="E1752" s="13">
        <v>43040160</v>
      </c>
      <c r="F1752" s="29" t="s">
        <v>4770</v>
      </c>
    </row>
    <row r="1753" spans="2:6" x14ac:dyDescent="0.25">
      <c r="B1753" s="3" t="s">
        <v>0</v>
      </c>
      <c r="C1753" s="9">
        <v>31004237</v>
      </c>
      <c r="D1753" s="30" t="s">
        <v>1731</v>
      </c>
      <c r="E1753" s="15">
        <v>31004237</v>
      </c>
      <c r="F1753" s="30" t="s">
        <v>1731</v>
      </c>
    </row>
    <row r="1754" spans="2:6" x14ac:dyDescent="0.25">
      <c r="B1754" s="2" t="s">
        <v>0</v>
      </c>
      <c r="C1754" s="8">
        <v>31004245</v>
      </c>
      <c r="D1754" s="26" t="s">
        <v>1732</v>
      </c>
      <c r="E1754" s="13">
        <v>53030451</v>
      </c>
      <c r="F1754" s="29" t="s">
        <v>1732</v>
      </c>
    </row>
    <row r="1755" spans="2:6" x14ac:dyDescent="0.25">
      <c r="B1755" s="3" t="s">
        <v>0</v>
      </c>
      <c r="C1755" s="9">
        <v>31004253</v>
      </c>
      <c r="D1755" s="27" t="s">
        <v>1733</v>
      </c>
      <c r="E1755" s="15">
        <v>53030460</v>
      </c>
      <c r="F1755" s="30" t="s">
        <v>4771</v>
      </c>
    </row>
    <row r="1756" spans="2:6" x14ac:dyDescent="0.25">
      <c r="B1756" s="2" t="s">
        <v>0</v>
      </c>
      <c r="C1756" s="8">
        <v>31004261</v>
      </c>
      <c r="D1756" s="26" t="s">
        <v>1734</v>
      </c>
      <c r="E1756" s="13">
        <v>53030478</v>
      </c>
      <c r="F1756" s="29" t="s">
        <v>1734</v>
      </c>
    </row>
    <row r="1757" spans="2:6" ht="24" x14ac:dyDescent="0.25">
      <c r="B1757" s="3" t="s">
        <v>0</v>
      </c>
      <c r="C1757" s="9">
        <v>31004270</v>
      </c>
      <c r="D1757" s="27" t="s">
        <v>1735</v>
      </c>
      <c r="E1757" s="15">
        <v>43040187</v>
      </c>
      <c r="F1757" s="30" t="s">
        <v>1735</v>
      </c>
    </row>
    <row r="1758" spans="2:6" ht="24" x14ac:dyDescent="0.25">
      <c r="B1758" s="2" t="s">
        <v>0</v>
      </c>
      <c r="C1758" s="8">
        <v>31004288</v>
      </c>
      <c r="D1758" s="29" t="s">
        <v>1736</v>
      </c>
      <c r="E1758" s="13">
        <v>43040187</v>
      </c>
      <c r="F1758" s="29" t="s">
        <v>4772</v>
      </c>
    </row>
    <row r="1759" spans="2:6" ht="24" x14ac:dyDescent="0.25">
      <c r="B1759" s="3" t="s">
        <v>0</v>
      </c>
      <c r="C1759" s="9">
        <v>31004300</v>
      </c>
      <c r="D1759" s="27" t="s">
        <v>1737</v>
      </c>
      <c r="E1759" s="15">
        <v>31004300</v>
      </c>
      <c r="F1759" s="27" t="s">
        <v>1737</v>
      </c>
    </row>
    <row r="1760" spans="2:6" x14ac:dyDescent="0.25">
      <c r="B1760" s="2" t="s">
        <v>0</v>
      </c>
      <c r="C1760" s="8">
        <v>31004318</v>
      </c>
      <c r="D1760" s="26" t="s">
        <v>1738</v>
      </c>
      <c r="E1760" s="13">
        <v>43040195</v>
      </c>
      <c r="F1760" s="29" t="s">
        <v>1738</v>
      </c>
    </row>
    <row r="1761" spans="2:6" x14ac:dyDescent="0.25">
      <c r="B1761" s="3" t="s">
        <v>0</v>
      </c>
      <c r="C1761" s="9">
        <v>31004326</v>
      </c>
      <c r="D1761" s="27" t="s">
        <v>1739</v>
      </c>
      <c r="E1761" s="15">
        <v>43040179</v>
      </c>
      <c r="F1761" s="30" t="s">
        <v>1739</v>
      </c>
    </row>
    <row r="1762" spans="2:6" x14ac:dyDescent="0.25">
      <c r="B1762" s="2" t="s">
        <v>0</v>
      </c>
      <c r="C1762" s="8">
        <v>31004334</v>
      </c>
      <c r="D1762" s="29" t="s">
        <v>1740</v>
      </c>
      <c r="E1762" s="13">
        <v>31004334</v>
      </c>
      <c r="F1762" s="29" t="s">
        <v>1740</v>
      </c>
    </row>
    <row r="1763" spans="2:6" x14ac:dyDescent="0.25">
      <c r="B1763" s="3" t="s">
        <v>0</v>
      </c>
      <c r="C1763" s="9">
        <v>31005012</v>
      </c>
      <c r="D1763" s="27" t="s">
        <v>1741</v>
      </c>
      <c r="E1763" s="15">
        <v>43050026</v>
      </c>
      <c r="F1763" s="30" t="s">
        <v>4773</v>
      </c>
    </row>
    <row r="1764" spans="2:6" ht="24" x14ac:dyDescent="0.25">
      <c r="B1764" s="2" t="s">
        <v>0</v>
      </c>
      <c r="C1764" s="8">
        <v>31005020</v>
      </c>
      <c r="D1764" s="26" t="s">
        <v>1742</v>
      </c>
      <c r="E1764" s="13">
        <v>31005020</v>
      </c>
      <c r="F1764" s="26" t="s">
        <v>1742</v>
      </c>
    </row>
    <row r="1765" spans="2:6" x14ac:dyDescent="0.25">
      <c r="B1765" s="3" t="s">
        <v>0</v>
      </c>
      <c r="C1765" s="9">
        <v>31005039</v>
      </c>
      <c r="D1765" s="27" t="s">
        <v>1743</v>
      </c>
      <c r="E1765" s="15">
        <v>43050298</v>
      </c>
      <c r="F1765" s="30" t="s">
        <v>1743</v>
      </c>
    </row>
    <row r="1766" spans="2:6" x14ac:dyDescent="0.25">
      <c r="B1766" s="2" t="s">
        <v>0</v>
      </c>
      <c r="C1766" s="8">
        <v>31005047</v>
      </c>
      <c r="D1766" s="26" t="s">
        <v>1744</v>
      </c>
      <c r="E1766" s="13">
        <v>53030141</v>
      </c>
      <c r="F1766" s="26" t="s">
        <v>1744</v>
      </c>
    </row>
    <row r="1767" spans="2:6" x14ac:dyDescent="0.25">
      <c r="B1767" s="3" t="s">
        <v>0</v>
      </c>
      <c r="C1767" s="9">
        <v>31005063</v>
      </c>
      <c r="D1767" s="27" t="s">
        <v>1745</v>
      </c>
      <c r="E1767" s="15">
        <v>43050336</v>
      </c>
      <c r="F1767" s="27" t="s">
        <v>4774</v>
      </c>
    </row>
    <row r="1768" spans="2:6" x14ac:dyDescent="0.25">
      <c r="B1768" s="2" t="s">
        <v>0</v>
      </c>
      <c r="C1768" s="8">
        <v>31005071</v>
      </c>
      <c r="D1768" s="26" t="s">
        <v>1746</v>
      </c>
      <c r="E1768" s="13">
        <v>43050034</v>
      </c>
      <c r="F1768" s="29" t="s">
        <v>4775</v>
      </c>
    </row>
    <row r="1769" spans="2:6" ht="24" x14ac:dyDescent="0.25">
      <c r="B1769" s="3" t="s">
        <v>0</v>
      </c>
      <c r="C1769" s="9">
        <v>31005080</v>
      </c>
      <c r="D1769" s="27" t="s">
        <v>1747</v>
      </c>
      <c r="E1769" s="15">
        <v>43050042</v>
      </c>
      <c r="F1769" s="30" t="s">
        <v>4776</v>
      </c>
    </row>
    <row r="1770" spans="2:6" x14ac:dyDescent="0.25">
      <c r="B1770" s="2" t="s">
        <v>0</v>
      </c>
      <c r="C1770" s="8">
        <v>31005098</v>
      </c>
      <c r="D1770" s="26" t="s">
        <v>1748</v>
      </c>
      <c r="E1770" s="13">
        <v>53030150</v>
      </c>
      <c r="F1770" s="29" t="s">
        <v>1748</v>
      </c>
    </row>
    <row r="1771" spans="2:6" x14ac:dyDescent="0.25">
      <c r="B1771" s="3" t="s">
        <v>0</v>
      </c>
      <c r="C1771" s="9">
        <v>31005101</v>
      </c>
      <c r="D1771" s="27" t="s">
        <v>1749</v>
      </c>
      <c r="E1771" s="15">
        <v>43050190</v>
      </c>
      <c r="F1771" s="30" t="s">
        <v>1749</v>
      </c>
    </row>
    <row r="1772" spans="2:6" x14ac:dyDescent="0.25">
      <c r="B1772" s="2" t="s">
        <v>0</v>
      </c>
      <c r="C1772" s="8">
        <v>31005110</v>
      </c>
      <c r="D1772" s="26" t="s">
        <v>1750</v>
      </c>
      <c r="E1772" s="13">
        <v>43050174</v>
      </c>
      <c r="F1772" s="29" t="s">
        <v>1750</v>
      </c>
    </row>
    <row r="1773" spans="2:6" x14ac:dyDescent="0.25">
      <c r="B1773" s="3" t="s">
        <v>0</v>
      </c>
      <c r="C1773" s="9">
        <v>31005128</v>
      </c>
      <c r="D1773" s="27" t="s">
        <v>1751</v>
      </c>
      <c r="E1773" s="15">
        <v>43050182</v>
      </c>
      <c r="F1773" s="30" t="s">
        <v>1751</v>
      </c>
    </row>
    <row r="1774" spans="2:6" x14ac:dyDescent="0.25">
      <c r="B1774" s="2" t="s">
        <v>0</v>
      </c>
      <c r="C1774" s="8">
        <v>31005136</v>
      </c>
      <c r="D1774" s="26" t="s">
        <v>1752</v>
      </c>
      <c r="E1774" s="13">
        <v>43050220</v>
      </c>
      <c r="F1774" s="29" t="s">
        <v>1752</v>
      </c>
    </row>
    <row r="1775" spans="2:6" x14ac:dyDescent="0.25">
      <c r="B1775" s="3" t="s">
        <v>0</v>
      </c>
      <c r="C1775" s="9">
        <v>31005144</v>
      </c>
      <c r="D1775" s="27" t="s">
        <v>1753</v>
      </c>
      <c r="E1775" s="15">
        <v>43050131</v>
      </c>
      <c r="F1775" s="30" t="s">
        <v>1753</v>
      </c>
    </row>
    <row r="1776" spans="2:6" ht="24" x14ac:dyDescent="0.25">
      <c r="B1776" s="2" t="s">
        <v>0</v>
      </c>
      <c r="C1776" s="8">
        <v>31005152</v>
      </c>
      <c r="D1776" s="26" t="s">
        <v>1754</v>
      </c>
      <c r="E1776" s="13">
        <v>43050140</v>
      </c>
      <c r="F1776" s="29" t="s">
        <v>1754</v>
      </c>
    </row>
    <row r="1777" spans="2:6" x14ac:dyDescent="0.25">
      <c r="B1777" s="3" t="s">
        <v>0</v>
      </c>
      <c r="C1777" s="9">
        <v>31005160</v>
      </c>
      <c r="D1777" s="27" t="s">
        <v>1755</v>
      </c>
      <c r="E1777" s="15">
        <v>43050123</v>
      </c>
      <c r="F1777" s="30" t="s">
        <v>1755</v>
      </c>
    </row>
    <row r="1778" spans="2:6" x14ac:dyDescent="0.25">
      <c r="B1778" s="2" t="s">
        <v>0</v>
      </c>
      <c r="C1778" s="8">
        <v>31005179</v>
      </c>
      <c r="D1778" s="26" t="s">
        <v>1756</v>
      </c>
      <c r="E1778" s="13">
        <v>43050158</v>
      </c>
      <c r="F1778" s="29" t="s">
        <v>1756</v>
      </c>
    </row>
    <row r="1779" spans="2:6" ht="24" x14ac:dyDescent="0.25">
      <c r="B1779" s="3" t="s">
        <v>0</v>
      </c>
      <c r="C1779" s="9">
        <v>31005187</v>
      </c>
      <c r="D1779" s="27" t="s">
        <v>1757</v>
      </c>
      <c r="E1779" s="15">
        <v>31005187</v>
      </c>
      <c r="F1779" s="27" t="s">
        <v>1757</v>
      </c>
    </row>
    <row r="1780" spans="2:6" x14ac:dyDescent="0.25">
      <c r="B1780" s="2" t="s">
        <v>0</v>
      </c>
      <c r="C1780" s="8">
        <v>31005195</v>
      </c>
      <c r="D1780" s="26" t="s">
        <v>1758</v>
      </c>
      <c r="E1780" s="13">
        <v>43050239</v>
      </c>
      <c r="F1780" s="29" t="s">
        <v>1758</v>
      </c>
    </row>
    <row r="1781" spans="2:6" x14ac:dyDescent="0.25">
      <c r="B1781" s="3" t="s">
        <v>0</v>
      </c>
      <c r="C1781" s="9">
        <v>31005209</v>
      </c>
      <c r="D1781" s="27" t="s">
        <v>1759</v>
      </c>
      <c r="E1781" s="15">
        <v>53030184</v>
      </c>
      <c r="F1781" s="30" t="s">
        <v>1759</v>
      </c>
    </row>
    <row r="1782" spans="2:6" ht="24" x14ac:dyDescent="0.25">
      <c r="B1782" s="2" t="s">
        <v>0</v>
      </c>
      <c r="C1782" s="8">
        <v>31005217</v>
      </c>
      <c r="D1782" s="26" t="s">
        <v>1760</v>
      </c>
      <c r="E1782" s="13">
        <v>53030192</v>
      </c>
      <c r="F1782" s="29" t="s">
        <v>1760</v>
      </c>
    </row>
    <row r="1783" spans="2:6" ht="24" x14ac:dyDescent="0.25">
      <c r="B1783" s="3" t="s">
        <v>0</v>
      </c>
      <c r="C1783" s="9">
        <v>31005225</v>
      </c>
      <c r="D1783" s="27" t="s">
        <v>1761</v>
      </c>
      <c r="E1783" s="15">
        <v>53030206</v>
      </c>
      <c r="F1783" s="30" t="s">
        <v>1761</v>
      </c>
    </row>
    <row r="1784" spans="2:6" x14ac:dyDescent="0.25">
      <c r="B1784" s="2" t="s">
        <v>0</v>
      </c>
      <c r="C1784" s="8">
        <v>31005233</v>
      </c>
      <c r="D1784" s="26" t="s">
        <v>1762</v>
      </c>
      <c r="E1784" s="13">
        <v>43050050</v>
      </c>
      <c r="F1784" s="29" t="s">
        <v>1762</v>
      </c>
    </row>
    <row r="1785" spans="2:6" x14ac:dyDescent="0.25">
      <c r="B1785" s="3" t="s">
        <v>0</v>
      </c>
      <c r="C1785" s="9">
        <v>31005241</v>
      </c>
      <c r="D1785" s="27" t="s">
        <v>1763</v>
      </c>
      <c r="E1785" s="15">
        <v>43050069</v>
      </c>
      <c r="F1785" s="30" t="s">
        <v>1763</v>
      </c>
    </row>
    <row r="1786" spans="2:6" x14ac:dyDescent="0.25">
      <c r="B1786" s="2" t="s">
        <v>0</v>
      </c>
      <c r="C1786" s="8">
        <v>31005250</v>
      </c>
      <c r="D1786" s="26" t="s">
        <v>1764</v>
      </c>
      <c r="E1786" s="13">
        <v>43050093</v>
      </c>
      <c r="F1786" s="29" t="s">
        <v>1764</v>
      </c>
    </row>
    <row r="1787" spans="2:6" x14ac:dyDescent="0.25">
      <c r="B1787" s="3" t="s">
        <v>0</v>
      </c>
      <c r="C1787" s="9">
        <v>31005268</v>
      </c>
      <c r="D1787" s="27" t="s">
        <v>1765</v>
      </c>
      <c r="E1787" s="15">
        <v>31005268</v>
      </c>
      <c r="F1787" s="27" t="s">
        <v>1765</v>
      </c>
    </row>
    <row r="1788" spans="2:6" x14ac:dyDescent="0.25">
      <c r="B1788" s="2" t="s">
        <v>0</v>
      </c>
      <c r="C1788" s="8">
        <v>31005276</v>
      </c>
      <c r="D1788" s="26" t="s">
        <v>1766</v>
      </c>
      <c r="E1788" s="13">
        <v>43050077</v>
      </c>
      <c r="F1788" s="29" t="s">
        <v>1766</v>
      </c>
    </row>
    <row r="1789" spans="2:6" ht="24" x14ac:dyDescent="0.25">
      <c r="B1789" s="3" t="s">
        <v>0</v>
      </c>
      <c r="C1789" s="9">
        <v>31005284</v>
      </c>
      <c r="D1789" s="27" t="s">
        <v>1767</v>
      </c>
      <c r="E1789" s="15">
        <v>43050212</v>
      </c>
      <c r="F1789" s="30" t="s">
        <v>1767</v>
      </c>
    </row>
    <row r="1790" spans="2:6" x14ac:dyDescent="0.25">
      <c r="B1790" s="2" t="s">
        <v>0</v>
      </c>
      <c r="C1790" s="8">
        <v>31005292</v>
      </c>
      <c r="D1790" s="26" t="s">
        <v>1768</v>
      </c>
      <c r="E1790" s="13">
        <v>43050310</v>
      </c>
      <c r="F1790" s="29" t="s">
        <v>4777</v>
      </c>
    </row>
    <row r="1791" spans="2:6" x14ac:dyDescent="0.25">
      <c r="B1791" s="3" t="s">
        <v>0</v>
      </c>
      <c r="C1791" s="9">
        <v>31005306</v>
      </c>
      <c r="D1791" s="27" t="s">
        <v>1769</v>
      </c>
      <c r="E1791" s="15">
        <v>43050085</v>
      </c>
      <c r="F1791" s="30" t="s">
        <v>1769</v>
      </c>
    </row>
    <row r="1792" spans="2:6" ht="24" x14ac:dyDescent="0.25">
      <c r="B1792" s="2" t="s">
        <v>0</v>
      </c>
      <c r="C1792" s="8">
        <v>31005314</v>
      </c>
      <c r="D1792" s="26" t="s">
        <v>1770</v>
      </c>
      <c r="E1792" s="13">
        <v>43050204</v>
      </c>
      <c r="F1792" s="29" t="s">
        <v>4778</v>
      </c>
    </row>
    <row r="1793" spans="2:6" x14ac:dyDescent="0.25">
      <c r="B1793" s="3" t="s">
        <v>0</v>
      </c>
      <c r="C1793" s="9">
        <v>31005322</v>
      </c>
      <c r="D1793" s="27" t="s">
        <v>1771</v>
      </c>
      <c r="E1793" s="15">
        <v>31005322</v>
      </c>
      <c r="F1793" s="27" t="s">
        <v>1771</v>
      </c>
    </row>
    <row r="1794" spans="2:6" ht="24" x14ac:dyDescent="0.25">
      <c r="B1794" s="4" t="s">
        <v>0</v>
      </c>
      <c r="C1794" s="8">
        <v>31005330</v>
      </c>
      <c r="D1794" s="40" t="s">
        <v>1772</v>
      </c>
      <c r="E1794" s="64">
        <v>31005330</v>
      </c>
      <c r="F1794" s="31" t="s">
        <v>4779</v>
      </c>
    </row>
    <row r="1795" spans="2:6" ht="24" x14ac:dyDescent="0.25">
      <c r="B1795" s="3" t="s">
        <v>0</v>
      </c>
      <c r="C1795" s="9">
        <v>31005357</v>
      </c>
      <c r="D1795" s="27" t="s">
        <v>1773</v>
      </c>
      <c r="E1795" s="15">
        <v>43050344</v>
      </c>
      <c r="F1795" s="30" t="s">
        <v>4780</v>
      </c>
    </row>
    <row r="1796" spans="2:6" x14ac:dyDescent="0.25">
      <c r="B1796" s="2" t="s">
        <v>0</v>
      </c>
      <c r="C1796" s="8">
        <v>31005365</v>
      </c>
      <c r="D1796" s="26" t="s">
        <v>1774</v>
      </c>
      <c r="E1796" s="13">
        <v>43050328</v>
      </c>
      <c r="F1796" s="29" t="s">
        <v>4781</v>
      </c>
    </row>
    <row r="1797" spans="2:6" ht="24" x14ac:dyDescent="0.25">
      <c r="B1797" s="3" t="s">
        <v>0</v>
      </c>
      <c r="C1797" s="9">
        <v>31005373</v>
      </c>
      <c r="D1797" s="27" t="s">
        <v>1775</v>
      </c>
      <c r="E1797" s="15">
        <v>43050263</v>
      </c>
      <c r="F1797" s="30" t="s">
        <v>4782</v>
      </c>
    </row>
    <row r="1798" spans="2:6" ht="24" x14ac:dyDescent="0.25">
      <c r="B1798" s="2" t="s">
        <v>0</v>
      </c>
      <c r="C1798" s="8">
        <v>31005381</v>
      </c>
      <c r="D1798" s="26" t="s">
        <v>1776</v>
      </c>
      <c r="E1798" s="13">
        <v>43050255</v>
      </c>
      <c r="F1798" s="29" t="s">
        <v>4783</v>
      </c>
    </row>
    <row r="1799" spans="2:6" x14ac:dyDescent="0.25">
      <c r="B1799" s="3" t="s">
        <v>0</v>
      </c>
      <c r="C1799" s="9">
        <v>31005390</v>
      </c>
      <c r="D1799" s="27" t="s">
        <v>1777</v>
      </c>
      <c r="E1799" s="15">
        <v>43050107</v>
      </c>
      <c r="F1799" s="30" t="s">
        <v>1777</v>
      </c>
    </row>
    <row r="1800" spans="2:6" x14ac:dyDescent="0.25">
      <c r="B1800" s="2" t="s">
        <v>0</v>
      </c>
      <c r="C1800" s="8">
        <v>31005403</v>
      </c>
      <c r="D1800" s="26" t="s">
        <v>1778</v>
      </c>
      <c r="E1800" s="13">
        <v>43050280</v>
      </c>
      <c r="F1800" s="29" t="s">
        <v>1778</v>
      </c>
    </row>
    <row r="1801" spans="2:6" ht="24" x14ac:dyDescent="0.25">
      <c r="B1801" s="3" t="s">
        <v>0</v>
      </c>
      <c r="C1801" s="9">
        <v>31005420</v>
      </c>
      <c r="D1801" s="27" t="s">
        <v>1779</v>
      </c>
      <c r="E1801" s="15">
        <v>43050301</v>
      </c>
      <c r="F1801" s="30" t="s">
        <v>1779</v>
      </c>
    </row>
    <row r="1802" spans="2:6" x14ac:dyDescent="0.25">
      <c r="B1802" s="2" t="s">
        <v>0</v>
      </c>
      <c r="C1802" s="8">
        <v>31005438</v>
      </c>
      <c r="D1802" s="26" t="s">
        <v>1780</v>
      </c>
      <c r="E1802" s="13">
        <v>43050115</v>
      </c>
      <c r="F1802" s="29" t="s">
        <v>1780</v>
      </c>
    </row>
    <row r="1803" spans="2:6" x14ac:dyDescent="0.25">
      <c r="B1803" s="3" t="s">
        <v>0</v>
      </c>
      <c r="C1803" s="9">
        <v>31005446</v>
      </c>
      <c r="D1803" s="30" t="s">
        <v>1781</v>
      </c>
      <c r="E1803" s="15">
        <v>43050166</v>
      </c>
      <c r="F1803" s="30" t="s">
        <v>4784</v>
      </c>
    </row>
    <row r="1804" spans="2:6" ht="24" x14ac:dyDescent="0.25">
      <c r="B1804" s="2" t="s">
        <v>0</v>
      </c>
      <c r="C1804" s="8">
        <v>31005454</v>
      </c>
      <c r="D1804" s="46" t="s">
        <v>1782</v>
      </c>
      <c r="E1804" s="54">
        <v>31005454</v>
      </c>
      <c r="F1804" s="46" t="s">
        <v>1782</v>
      </c>
    </row>
    <row r="1805" spans="2:6" ht="24" x14ac:dyDescent="0.25">
      <c r="B1805" s="3" t="s">
        <v>0</v>
      </c>
      <c r="C1805" s="9">
        <v>31005470</v>
      </c>
      <c r="D1805" s="30" t="s">
        <v>1783</v>
      </c>
      <c r="E1805" s="15">
        <v>31005470</v>
      </c>
      <c r="F1805" s="30" t="s">
        <v>1783</v>
      </c>
    </row>
    <row r="1806" spans="2:6" ht="24" x14ac:dyDescent="0.25">
      <c r="B1806" s="2" t="s">
        <v>0</v>
      </c>
      <c r="C1806" s="21">
        <v>31005489</v>
      </c>
      <c r="D1806" s="46" t="s">
        <v>1784</v>
      </c>
      <c r="E1806" s="54">
        <v>31005489</v>
      </c>
      <c r="F1806" s="46" t="s">
        <v>4785</v>
      </c>
    </row>
    <row r="1807" spans="2:6" ht="24" x14ac:dyDescent="0.25">
      <c r="B1807" s="3" t="s">
        <v>0</v>
      </c>
      <c r="C1807" s="9">
        <v>31005497</v>
      </c>
      <c r="D1807" s="30" t="s">
        <v>1785</v>
      </c>
      <c r="E1807" s="15">
        <v>31005497</v>
      </c>
      <c r="F1807" s="30" t="s">
        <v>1785</v>
      </c>
    </row>
    <row r="1808" spans="2:6" x14ac:dyDescent="0.25">
      <c r="B1808" s="4" t="s">
        <v>0</v>
      </c>
      <c r="C1808" s="8">
        <v>31005500</v>
      </c>
      <c r="D1808" s="40" t="s">
        <v>1786</v>
      </c>
      <c r="E1808" s="64">
        <v>31005500</v>
      </c>
      <c r="F1808" s="40" t="s">
        <v>1786</v>
      </c>
    </row>
    <row r="1809" spans="2:6" x14ac:dyDescent="0.25">
      <c r="B1809" s="5" t="s">
        <v>0</v>
      </c>
      <c r="C1809" s="9">
        <v>31005519</v>
      </c>
      <c r="D1809" s="39" t="s">
        <v>1787</v>
      </c>
      <c r="E1809" s="66">
        <v>31005519</v>
      </c>
      <c r="F1809" s="39" t="s">
        <v>1787</v>
      </c>
    </row>
    <row r="1810" spans="2:6" ht="24" x14ac:dyDescent="0.25">
      <c r="B1810" s="2" t="s">
        <v>0</v>
      </c>
      <c r="C1810" s="8">
        <v>31005527</v>
      </c>
      <c r="D1810" s="46" t="s">
        <v>1788</v>
      </c>
      <c r="E1810" s="54">
        <v>31005527</v>
      </c>
      <c r="F1810" s="46" t="s">
        <v>4786</v>
      </c>
    </row>
    <row r="1811" spans="2:6" ht="24" x14ac:dyDescent="0.25">
      <c r="B1811" s="3" t="s">
        <v>0</v>
      </c>
      <c r="C1811" s="9">
        <v>31005535</v>
      </c>
      <c r="D1811" s="44" t="s">
        <v>1789</v>
      </c>
      <c r="E1811" s="53">
        <v>31005535</v>
      </c>
      <c r="F1811" s="44" t="s">
        <v>4787</v>
      </c>
    </row>
    <row r="1812" spans="2:6" ht="24" x14ac:dyDescent="0.25">
      <c r="B1812" s="4" t="s">
        <v>0</v>
      </c>
      <c r="C1812" s="8">
        <v>31005543</v>
      </c>
      <c r="D1812" s="40" t="s">
        <v>1790</v>
      </c>
      <c r="E1812" s="64">
        <v>31005543</v>
      </c>
      <c r="F1812" s="40" t="s">
        <v>1790</v>
      </c>
    </row>
    <row r="1813" spans="2:6" ht="24" x14ac:dyDescent="0.25">
      <c r="B1813" s="5" t="s">
        <v>0</v>
      </c>
      <c r="C1813" s="9">
        <v>31005551</v>
      </c>
      <c r="D1813" s="39" t="s">
        <v>1791</v>
      </c>
      <c r="E1813" s="66">
        <v>31005551</v>
      </c>
      <c r="F1813" s="39" t="s">
        <v>1791</v>
      </c>
    </row>
    <row r="1814" spans="2:6" ht="24" x14ac:dyDescent="0.25">
      <c r="B1814" s="2" t="s">
        <v>0</v>
      </c>
      <c r="C1814" s="8">
        <v>31005560</v>
      </c>
      <c r="D1814" s="46" t="s">
        <v>1792</v>
      </c>
      <c r="E1814" s="54">
        <v>31005560</v>
      </c>
      <c r="F1814" s="46" t="s">
        <v>1792</v>
      </c>
    </row>
    <row r="1815" spans="2:6" ht="24" x14ac:dyDescent="0.25">
      <c r="B1815" s="5" t="s">
        <v>0</v>
      </c>
      <c r="C1815" s="9">
        <v>31005586</v>
      </c>
      <c r="D1815" s="39" t="s">
        <v>1793</v>
      </c>
      <c r="E1815" s="66">
        <v>31005586</v>
      </c>
      <c r="F1815" s="39" t="s">
        <v>1793</v>
      </c>
    </row>
    <row r="1816" spans="2:6" ht="24" x14ac:dyDescent="0.25">
      <c r="B1816" s="4" t="s">
        <v>0</v>
      </c>
      <c r="C1816" s="8">
        <v>31005632</v>
      </c>
      <c r="D1816" s="40" t="s">
        <v>1794</v>
      </c>
      <c r="E1816" s="64">
        <v>31005632</v>
      </c>
      <c r="F1816" s="40" t="s">
        <v>1794</v>
      </c>
    </row>
    <row r="1817" spans="2:6" ht="36" x14ac:dyDescent="0.25">
      <c r="B1817" s="3" t="s">
        <v>0</v>
      </c>
      <c r="C1817" s="9">
        <v>31005640</v>
      </c>
      <c r="D1817" s="27" t="s">
        <v>1795</v>
      </c>
      <c r="E1817" s="16">
        <v>31105640</v>
      </c>
      <c r="F1817" s="27" t="s">
        <v>1795</v>
      </c>
    </row>
    <row r="1818" spans="2:6" ht="24" x14ac:dyDescent="0.25">
      <c r="B1818" s="4" t="s">
        <v>0</v>
      </c>
      <c r="C1818" s="8">
        <v>31005659</v>
      </c>
      <c r="D1818" s="40" t="s">
        <v>1796</v>
      </c>
      <c r="E1818" s="64">
        <v>31005659</v>
      </c>
      <c r="F1818" s="40" t="s">
        <v>1796</v>
      </c>
    </row>
    <row r="1819" spans="2:6" ht="24" x14ac:dyDescent="0.25">
      <c r="B1819" s="5" t="s">
        <v>0</v>
      </c>
      <c r="C1819" s="9">
        <v>31005667</v>
      </c>
      <c r="D1819" s="39" t="s">
        <v>1797</v>
      </c>
      <c r="E1819" s="66">
        <v>31005667</v>
      </c>
      <c r="F1819" s="39" t="s">
        <v>1797</v>
      </c>
    </row>
    <row r="1820" spans="2:6" x14ac:dyDescent="0.25">
      <c r="B1820" s="2" t="s">
        <v>0</v>
      </c>
      <c r="C1820" s="8">
        <v>31005675</v>
      </c>
      <c r="D1820" s="29" t="s">
        <v>1798</v>
      </c>
      <c r="E1820" s="13">
        <v>31005675</v>
      </c>
      <c r="F1820" s="29" t="s">
        <v>1798</v>
      </c>
    </row>
    <row r="1821" spans="2:6" ht="24" x14ac:dyDescent="0.25">
      <c r="B1821" s="3" t="s">
        <v>0</v>
      </c>
      <c r="C1821" s="9">
        <v>31005683</v>
      </c>
      <c r="D1821" s="30" t="s">
        <v>1799</v>
      </c>
      <c r="E1821" s="15">
        <v>31005683</v>
      </c>
      <c r="F1821" s="30" t="s">
        <v>1799</v>
      </c>
    </row>
    <row r="1822" spans="2:6" ht="24" x14ac:dyDescent="0.25">
      <c r="B1822" s="2" t="s">
        <v>0</v>
      </c>
      <c r="C1822" s="8">
        <v>31005691</v>
      </c>
      <c r="D1822" s="29" t="s">
        <v>1800</v>
      </c>
      <c r="E1822" s="13">
        <v>31005691</v>
      </c>
      <c r="F1822" s="29" t="s">
        <v>1800</v>
      </c>
    </row>
    <row r="1823" spans="2:6" x14ac:dyDescent="0.25">
      <c r="B1823" s="3" t="s">
        <v>0</v>
      </c>
      <c r="C1823" s="9">
        <v>31006019</v>
      </c>
      <c r="D1823" s="27" t="s">
        <v>1801</v>
      </c>
      <c r="E1823" s="15">
        <v>43060102</v>
      </c>
      <c r="F1823" s="30" t="s">
        <v>1801</v>
      </c>
    </row>
    <row r="1824" spans="2:6" x14ac:dyDescent="0.25">
      <c r="B1824" s="2" t="s">
        <v>0</v>
      </c>
      <c r="C1824" s="8">
        <v>31006027</v>
      </c>
      <c r="D1824" s="26" t="s">
        <v>1802</v>
      </c>
      <c r="E1824" s="13">
        <v>43060099</v>
      </c>
      <c r="F1824" s="29" t="s">
        <v>1802</v>
      </c>
    </row>
    <row r="1825" spans="2:6" x14ac:dyDescent="0.25">
      <c r="B1825" s="3" t="s">
        <v>0</v>
      </c>
      <c r="C1825" s="9">
        <v>31006035</v>
      </c>
      <c r="D1825" s="27" t="s">
        <v>1803</v>
      </c>
      <c r="E1825" s="15">
        <v>43060080</v>
      </c>
      <c r="F1825" s="30" t="s">
        <v>1803</v>
      </c>
    </row>
    <row r="1826" spans="2:6" ht="24" x14ac:dyDescent="0.25">
      <c r="B1826" s="2" t="s">
        <v>0</v>
      </c>
      <c r="C1826" s="8">
        <v>31006043</v>
      </c>
      <c r="D1826" s="42" t="s">
        <v>1804</v>
      </c>
      <c r="E1826" s="54">
        <v>53030338</v>
      </c>
      <c r="F1826" s="42" t="s">
        <v>4788</v>
      </c>
    </row>
    <row r="1827" spans="2:6" ht="24" x14ac:dyDescent="0.25">
      <c r="B1827" s="3" t="s">
        <v>0</v>
      </c>
      <c r="C1827" s="9">
        <v>31006051</v>
      </c>
      <c r="D1827" s="27" t="s">
        <v>1805</v>
      </c>
      <c r="E1827" s="15">
        <v>43060048</v>
      </c>
      <c r="F1827" s="30" t="s">
        <v>4789</v>
      </c>
    </row>
    <row r="1828" spans="2:6" x14ac:dyDescent="0.25">
      <c r="B1828" s="2" t="s">
        <v>0</v>
      </c>
      <c r="C1828" s="8">
        <v>31006060</v>
      </c>
      <c r="D1828" s="26" t="s">
        <v>1806</v>
      </c>
      <c r="E1828" s="13">
        <v>43060056</v>
      </c>
      <c r="F1828" s="29" t="s">
        <v>1806</v>
      </c>
    </row>
    <row r="1829" spans="2:6" x14ac:dyDescent="0.25">
      <c r="B1829" s="3" t="s">
        <v>0</v>
      </c>
      <c r="C1829" s="9">
        <v>31006078</v>
      </c>
      <c r="D1829" s="27" t="s">
        <v>1807</v>
      </c>
      <c r="E1829" s="15">
        <v>43060021</v>
      </c>
      <c r="F1829" s="30" t="s">
        <v>4790</v>
      </c>
    </row>
    <row r="1830" spans="2:6" x14ac:dyDescent="0.25">
      <c r="B1830" s="2" t="s">
        <v>0</v>
      </c>
      <c r="C1830" s="8">
        <v>31006086</v>
      </c>
      <c r="D1830" s="26" t="s">
        <v>1808</v>
      </c>
      <c r="E1830" s="13">
        <v>43060030</v>
      </c>
      <c r="F1830" s="29" t="s">
        <v>1808</v>
      </c>
    </row>
    <row r="1831" spans="2:6" x14ac:dyDescent="0.25">
      <c r="B1831" s="3" t="s">
        <v>0</v>
      </c>
      <c r="C1831" s="9">
        <v>31006094</v>
      </c>
      <c r="D1831" s="27" t="s">
        <v>1809</v>
      </c>
      <c r="E1831" s="15">
        <v>43060064</v>
      </c>
      <c r="F1831" s="30" t="s">
        <v>1809</v>
      </c>
    </row>
    <row r="1832" spans="2:6" ht="24" x14ac:dyDescent="0.25">
      <c r="B1832" s="2" t="s">
        <v>0</v>
      </c>
      <c r="C1832" s="8">
        <v>31006108</v>
      </c>
      <c r="D1832" s="26" t="s">
        <v>1810</v>
      </c>
      <c r="E1832" s="13">
        <v>53030486</v>
      </c>
      <c r="F1832" s="29" t="s">
        <v>4791</v>
      </c>
    </row>
    <row r="1833" spans="2:6" ht="24" x14ac:dyDescent="0.25">
      <c r="B1833" s="3" t="s">
        <v>0</v>
      </c>
      <c r="C1833" s="9">
        <v>31006116</v>
      </c>
      <c r="D1833" s="27" t="s">
        <v>1811</v>
      </c>
      <c r="E1833" s="15">
        <v>53030494</v>
      </c>
      <c r="F1833" s="30" t="s">
        <v>4792</v>
      </c>
    </row>
    <row r="1834" spans="2:6" ht="24" x14ac:dyDescent="0.25">
      <c r="B1834" s="2" t="s">
        <v>0</v>
      </c>
      <c r="C1834" s="8">
        <v>31006167</v>
      </c>
      <c r="D1834" s="46" t="s">
        <v>1812</v>
      </c>
      <c r="E1834" s="54">
        <v>31006167</v>
      </c>
      <c r="F1834" s="46" t="s">
        <v>4793</v>
      </c>
    </row>
    <row r="1835" spans="2:6" ht="24" x14ac:dyDescent="0.25">
      <c r="B1835" s="3" t="s">
        <v>0</v>
      </c>
      <c r="C1835" s="9">
        <v>31006175</v>
      </c>
      <c r="D1835" s="44" t="s">
        <v>1813</v>
      </c>
      <c r="E1835" s="53">
        <v>31006175</v>
      </c>
      <c r="F1835" s="44" t="s">
        <v>1813</v>
      </c>
    </row>
    <row r="1836" spans="2:6" ht="24" x14ac:dyDescent="0.25">
      <c r="B1836" s="2" t="s">
        <v>0</v>
      </c>
      <c r="C1836" s="8">
        <v>31006183</v>
      </c>
      <c r="D1836" s="46" t="s">
        <v>1814</v>
      </c>
      <c r="E1836" s="54">
        <v>31006183</v>
      </c>
      <c r="F1836" s="46" t="s">
        <v>1814</v>
      </c>
    </row>
    <row r="1837" spans="2:6" x14ac:dyDescent="0.25">
      <c r="B1837" s="3" t="s">
        <v>0</v>
      </c>
      <c r="C1837" s="9">
        <v>31007015</v>
      </c>
      <c r="D1837" s="30" t="s">
        <v>1815</v>
      </c>
      <c r="E1837" s="15">
        <v>43070019</v>
      </c>
      <c r="F1837" s="30" t="s">
        <v>4794</v>
      </c>
    </row>
    <row r="1838" spans="2:6" x14ac:dyDescent="0.25">
      <c r="B1838" s="2" t="s">
        <v>0</v>
      </c>
      <c r="C1838" s="8">
        <v>31007023</v>
      </c>
      <c r="D1838" s="26" t="s">
        <v>1816</v>
      </c>
      <c r="E1838" s="13">
        <v>43070043</v>
      </c>
      <c r="F1838" s="29" t="s">
        <v>1816</v>
      </c>
    </row>
    <row r="1839" spans="2:6" x14ac:dyDescent="0.25">
      <c r="B1839" s="3" t="s">
        <v>0</v>
      </c>
      <c r="C1839" s="9">
        <v>31007031</v>
      </c>
      <c r="D1839" s="27" t="s">
        <v>1817</v>
      </c>
      <c r="E1839" s="15">
        <v>43070035</v>
      </c>
      <c r="F1839" s="30" t="s">
        <v>4795</v>
      </c>
    </row>
    <row r="1840" spans="2:6" x14ac:dyDescent="0.25">
      <c r="B1840" s="2" t="s">
        <v>0</v>
      </c>
      <c r="C1840" s="8">
        <v>31007040</v>
      </c>
      <c r="D1840" s="26" t="s">
        <v>1818</v>
      </c>
      <c r="E1840" s="13">
        <v>43070027</v>
      </c>
      <c r="F1840" s="29" t="s">
        <v>1818</v>
      </c>
    </row>
    <row r="1841" spans="2:6" x14ac:dyDescent="0.25">
      <c r="B1841" s="3" t="s">
        <v>0</v>
      </c>
      <c r="C1841" s="9">
        <v>31007058</v>
      </c>
      <c r="D1841" s="44" t="s">
        <v>1819</v>
      </c>
      <c r="E1841" s="53">
        <v>31007058</v>
      </c>
      <c r="F1841" s="44" t="s">
        <v>1819</v>
      </c>
    </row>
    <row r="1842" spans="2:6" x14ac:dyDescent="0.25">
      <c r="B1842" s="2" t="s">
        <v>0</v>
      </c>
      <c r="C1842" s="8">
        <v>31007066</v>
      </c>
      <c r="D1842" s="46" t="s">
        <v>1820</v>
      </c>
      <c r="E1842" s="54">
        <v>31007066</v>
      </c>
      <c r="F1842" s="46" t="s">
        <v>1820</v>
      </c>
    </row>
    <row r="1843" spans="2:6" ht="24" x14ac:dyDescent="0.25">
      <c r="B1843" s="3" t="s">
        <v>0</v>
      </c>
      <c r="C1843" s="9">
        <v>31008011</v>
      </c>
      <c r="D1843" s="30" t="s">
        <v>1821</v>
      </c>
      <c r="E1843" s="15">
        <v>15010015</v>
      </c>
      <c r="F1843" s="30" t="s">
        <v>4796</v>
      </c>
    </row>
    <row r="1844" spans="2:6" ht="24" x14ac:dyDescent="0.25">
      <c r="B1844" s="2" t="s">
        <v>0</v>
      </c>
      <c r="C1844" s="8">
        <v>31008020</v>
      </c>
      <c r="D1844" s="26" t="s">
        <v>1822</v>
      </c>
      <c r="E1844" s="13">
        <v>15020045</v>
      </c>
      <c r="F1844" s="29" t="s">
        <v>1822</v>
      </c>
    </row>
    <row r="1845" spans="2:6" ht="24" x14ac:dyDescent="0.25">
      <c r="B1845" s="3" t="s">
        <v>0</v>
      </c>
      <c r="C1845" s="9">
        <v>31008038</v>
      </c>
      <c r="D1845" s="27" t="s">
        <v>1823</v>
      </c>
      <c r="E1845" s="15">
        <v>15020053</v>
      </c>
      <c r="F1845" s="30" t="s">
        <v>4797</v>
      </c>
    </row>
    <row r="1846" spans="2:6" x14ac:dyDescent="0.25">
      <c r="B1846" s="2" t="s">
        <v>0</v>
      </c>
      <c r="C1846" s="8">
        <v>31008054</v>
      </c>
      <c r="D1846" s="26" t="s">
        <v>1824</v>
      </c>
      <c r="E1846" s="13">
        <v>43080294</v>
      </c>
      <c r="F1846" s="29" t="s">
        <v>1824</v>
      </c>
    </row>
    <row r="1847" spans="2:6" ht="24" x14ac:dyDescent="0.25">
      <c r="B1847" s="3" t="s">
        <v>0</v>
      </c>
      <c r="C1847" s="9">
        <v>31008062</v>
      </c>
      <c r="D1847" s="27" t="s">
        <v>1825</v>
      </c>
      <c r="E1847" s="15">
        <v>15020061</v>
      </c>
      <c r="F1847" s="30" t="s">
        <v>4798</v>
      </c>
    </row>
    <row r="1848" spans="2:6" x14ac:dyDescent="0.25">
      <c r="B1848" s="2" t="s">
        <v>0</v>
      </c>
      <c r="C1848" s="8">
        <v>31008070</v>
      </c>
      <c r="D1848" s="26" t="s">
        <v>1826</v>
      </c>
      <c r="E1848" s="13">
        <v>31008070</v>
      </c>
      <c r="F1848" s="29" t="s">
        <v>1826</v>
      </c>
    </row>
    <row r="1849" spans="2:6" x14ac:dyDescent="0.25">
      <c r="B1849" s="3" t="s">
        <v>0</v>
      </c>
      <c r="C1849" s="9">
        <v>31008097</v>
      </c>
      <c r="D1849" s="27" t="s">
        <v>1827</v>
      </c>
      <c r="E1849" s="15">
        <v>15020070</v>
      </c>
      <c r="F1849" s="30" t="s">
        <v>1827</v>
      </c>
    </row>
    <row r="1850" spans="2:6" x14ac:dyDescent="0.25">
      <c r="B1850" s="2" t="s">
        <v>0</v>
      </c>
      <c r="C1850" s="8">
        <v>31009018</v>
      </c>
      <c r="D1850" s="26" t="s">
        <v>1828</v>
      </c>
      <c r="E1850" s="13">
        <v>53030010</v>
      </c>
      <c r="F1850" s="29" t="s">
        <v>4799</v>
      </c>
    </row>
    <row r="1851" spans="2:6" x14ac:dyDescent="0.25">
      <c r="B1851" s="3" t="s">
        <v>0</v>
      </c>
      <c r="C1851" s="9">
        <v>31009026</v>
      </c>
      <c r="D1851" s="27" t="s">
        <v>1829</v>
      </c>
      <c r="E1851" s="15">
        <v>43080014</v>
      </c>
      <c r="F1851" s="30" t="s">
        <v>1829</v>
      </c>
    </row>
    <row r="1852" spans="2:6" x14ac:dyDescent="0.25">
      <c r="B1852" s="2" t="s">
        <v>0</v>
      </c>
      <c r="C1852" s="8">
        <v>31009042</v>
      </c>
      <c r="D1852" s="26" t="s">
        <v>1830</v>
      </c>
      <c r="E1852" s="13">
        <v>54140030</v>
      </c>
      <c r="F1852" s="29" t="s">
        <v>4800</v>
      </c>
    </row>
    <row r="1853" spans="2:6" ht="24" x14ac:dyDescent="0.25">
      <c r="B1853" s="3" t="s">
        <v>0</v>
      </c>
      <c r="C1853" s="9">
        <v>31009050</v>
      </c>
      <c r="D1853" s="27" t="s">
        <v>1831</v>
      </c>
      <c r="E1853" s="15">
        <v>43080030</v>
      </c>
      <c r="F1853" s="30" t="s">
        <v>1831</v>
      </c>
    </row>
    <row r="1854" spans="2:6" ht="24" x14ac:dyDescent="0.25">
      <c r="B1854" s="2" t="s">
        <v>0</v>
      </c>
      <c r="C1854" s="8">
        <v>31009069</v>
      </c>
      <c r="D1854" s="26" t="s">
        <v>1832</v>
      </c>
      <c r="E1854" s="13">
        <v>53070020</v>
      </c>
      <c r="F1854" s="29" t="s">
        <v>4801</v>
      </c>
    </row>
    <row r="1855" spans="2:6" ht="24" x14ac:dyDescent="0.25">
      <c r="B1855" s="3" t="s">
        <v>0</v>
      </c>
      <c r="C1855" s="9">
        <v>31009077</v>
      </c>
      <c r="D1855" s="27" t="s">
        <v>1833</v>
      </c>
      <c r="E1855" s="15">
        <v>43080049</v>
      </c>
      <c r="F1855" s="30" t="s">
        <v>1833</v>
      </c>
    </row>
    <row r="1856" spans="2:6" x14ac:dyDescent="0.25">
      <c r="B1856" s="2" t="s">
        <v>0</v>
      </c>
      <c r="C1856" s="8">
        <v>31009085</v>
      </c>
      <c r="D1856" s="26" t="s">
        <v>1834</v>
      </c>
      <c r="E1856" s="13">
        <v>43080065</v>
      </c>
      <c r="F1856" s="29" t="s">
        <v>1834</v>
      </c>
    </row>
    <row r="1857" spans="2:6" x14ac:dyDescent="0.25">
      <c r="B1857" s="3" t="s">
        <v>0</v>
      </c>
      <c r="C1857" s="9">
        <v>31009093</v>
      </c>
      <c r="D1857" s="27" t="s">
        <v>1835</v>
      </c>
      <c r="E1857" s="15">
        <v>43080103</v>
      </c>
      <c r="F1857" s="30" t="s">
        <v>1835</v>
      </c>
    </row>
    <row r="1858" spans="2:6" x14ac:dyDescent="0.25">
      <c r="B1858" s="2" t="s">
        <v>0</v>
      </c>
      <c r="C1858" s="8">
        <v>31009107</v>
      </c>
      <c r="D1858" s="26" t="s">
        <v>1836</v>
      </c>
      <c r="E1858" s="13">
        <v>43080111</v>
      </c>
      <c r="F1858" s="29" t="s">
        <v>1836</v>
      </c>
    </row>
    <row r="1859" spans="2:6" x14ac:dyDescent="0.25">
      <c r="B1859" s="3" t="s">
        <v>0</v>
      </c>
      <c r="C1859" s="9">
        <v>31009115</v>
      </c>
      <c r="D1859" s="27" t="s">
        <v>1837</v>
      </c>
      <c r="E1859" s="15">
        <v>43080120</v>
      </c>
      <c r="F1859" s="30" t="s">
        <v>1837</v>
      </c>
    </row>
    <row r="1860" spans="2:6" x14ac:dyDescent="0.25">
      <c r="B1860" s="2" t="s">
        <v>0</v>
      </c>
      <c r="C1860" s="8">
        <v>31009123</v>
      </c>
      <c r="D1860" s="26" t="s">
        <v>1838</v>
      </c>
      <c r="E1860" s="13">
        <v>31009123</v>
      </c>
      <c r="F1860" s="26" t="s">
        <v>1838</v>
      </c>
    </row>
    <row r="1861" spans="2:6" x14ac:dyDescent="0.25">
      <c r="B1861" s="3" t="s">
        <v>0</v>
      </c>
      <c r="C1861" s="9">
        <v>31009131</v>
      </c>
      <c r="D1861" s="27" t="s">
        <v>1839</v>
      </c>
      <c r="E1861" s="15">
        <v>43080146</v>
      </c>
      <c r="F1861" s="30" t="s">
        <v>1839</v>
      </c>
    </row>
    <row r="1862" spans="2:6" x14ac:dyDescent="0.25">
      <c r="B1862" s="2" t="s">
        <v>0</v>
      </c>
      <c r="C1862" s="8">
        <v>31009140</v>
      </c>
      <c r="D1862" s="26" t="s">
        <v>1840</v>
      </c>
      <c r="E1862" s="13">
        <v>43080154</v>
      </c>
      <c r="F1862" s="29" t="s">
        <v>1840</v>
      </c>
    </row>
    <row r="1863" spans="2:6" ht="24" x14ac:dyDescent="0.25">
      <c r="B1863" s="3" t="s">
        <v>0</v>
      </c>
      <c r="C1863" s="9">
        <v>31009158</v>
      </c>
      <c r="D1863" s="27" t="s">
        <v>1841</v>
      </c>
      <c r="E1863" s="15">
        <v>43080057</v>
      </c>
      <c r="F1863" s="30" t="s">
        <v>4802</v>
      </c>
    </row>
    <row r="1864" spans="2:6" x14ac:dyDescent="0.25">
      <c r="B1864" s="2" t="s">
        <v>0</v>
      </c>
      <c r="C1864" s="8">
        <v>31009166</v>
      </c>
      <c r="D1864" s="26" t="s">
        <v>1842</v>
      </c>
      <c r="E1864" s="13">
        <v>43080162</v>
      </c>
      <c r="F1864" s="29" t="s">
        <v>1842</v>
      </c>
    </row>
    <row r="1865" spans="2:6" ht="36" x14ac:dyDescent="0.25">
      <c r="B1865" s="3" t="s">
        <v>0</v>
      </c>
      <c r="C1865" s="9">
        <v>31009174</v>
      </c>
      <c r="D1865" s="27" t="s">
        <v>1843</v>
      </c>
      <c r="E1865" s="15">
        <v>43080170</v>
      </c>
      <c r="F1865" s="30" t="s">
        <v>4803</v>
      </c>
    </row>
    <row r="1866" spans="2:6" x14ac:dyDescent="0.25">
      <c r="B1866" s="2" t="s">
        <v>0</v>
      </c>
      <c r="C1866" s="8">
        <v>31009204</v>
      </c>
      <c r="D1866" s="26" t="s">
        <v>1844</v>
      </c>
      <c r="E1866" s="13">
        <v>53060032</v>
      </c>
      <c r="F1866" s="29" t="s">
        <v>1844</v>
      </c>
    </row>
    <row r="1867" spans="2:6" ht="36" x14ac:dyDescent="0.25">
      <c r="B1867" s="3" t="s">
        <v>0</v>
      </c>
      <c r="C1867" s="9">
        <v>31009220</v>
      </c>
      <c r="D1867" s="27" t="s">
        <v>1845</v>
      </c>
      <c r="E1867" s="15">
        <v>53070046</v>
      </c>
      <c r="F1867" s="30" t="s">
        <v>1845</v>
      </c>
    </row>
    <row r="1868" spans="2:6" ht="24" x14ac:dyDescent="0.25">
      <c r="B1868" s="2" t="s">
        <v>0</v>
      </c>
      <c r="C1868" s="8">
        <v>31009239</v>
      </c>
      <c r="D1868" s="26" t="s">
        <v>1846</v>
      </c>
      <c r="E1868" s="13">
        <v>53070054</v>
      </c>
      <c r="F1868" s="29" t="s">
        <v>1846</v>
      </c>
    </row>
    <row r="1869" spans="2:6" x14ac:dyDescent="0.25">
      <c r="B1869" s="3" t="s">
        <v>0</v>
      </c>
      <c r="C1869" s="9">
        <v>31009247</v>
      </c>
      <c r="D1869" s="27" t="s">
        <v>1847</v>
      </c>
      <c r="E1869" s="15">
        <v>43080200</v>
      </c>
      <c r="F1869" s="30" t="s">
        <v>1847</v>
      </c>
    </row>
    <row r="1870" spans="2:6" ht="24" x14ac:dyDescent="0.25">
      <c r="B1870" s="2" t="s">
        <v>0</v>
      </c>
      <c r="C1870" s="8">
        <v>31009255</v>
      </c>
      <c r="D1870" s="26" t="s">
        <v>1848</v>
      </c>
      <c r="E1870" s="13">
        <v>54140218</v>
      </c>
      <c r="F1870" s="26" t="s">
        <v>1848</v>
      </c>
    </row>
    <row r="1871" spans="2:6" ht="24" x14ac:dyDescent="0.25">
      <c r="B1871" s="3" t="s">
        <v>0</v>
      </c>
      <c r="C1871" s="9">
        <v>31009263</v>
      </c>
      <c r="D1871" s="27" t="s">
        <v>1849</v>
      </c>
      <c r="E1871" s="15">
        <v>43080235</v>
      </c>
      <c r="F1871" s="30" t="s">
        <v>1849</v>
      </c>
    </row>
    <row r="1872" spans="2:6" x14ac:dyDescent="0.25">
      <c r="B1872" s="2" t="s">
        <v>0</v>
      </c>
      <c r="C1872" s="8">
        <v>31009271</v>
      </c>
      <c r="D1872" s="26" t="s">
        <v>1850</v>
      </c>
      <c r="E1872" s="13">
        <v>43080243</v>
      </c>
      <c r="F1872" s="29" t="s">
        <v>1850</v>
      </c>
    </row>
    <row r="1873" spans="2:6" ht="24" x14ac:dyDescent="0.25">
      <c r="B1873" s="3" t="s">
        <v>0</v>
      </c>
      <c r="C1873" s="9">
        <v>31009280</v>
      </c>
      <c r="D1873" s="27" t="s">
        <v>1851</v>
      </c>
      <c r="E1873" s="15">
        <v>43080251</v>
      </c>
      <c r="F1873" s="30" t="s">
        <v>1851</v>
      </c>
    </row>
    <row r="1874" spans="2:6" ht="24" x14ac:dyDescent="0.25">
      <c r="B1874" s="2" t="s">
        <v>0</v>
      </c>
      <c r="C1874" s="8">
        <v>31009298</v>
      </c>
      <c r="D1874" s="26" t="s">
        <v>1852</v>
      </c>
      <c r="E1874" s="13">
        <v>43080227</v>
      </c>
      <c r="F1874" s="29" t="s">
        <v>1852</v>
      </c>
    </row>
    <row r="1875" spans="2:6" x14ac:dyDescent="0.25">
      <c r="B1875" s="3" t="s">
        <v>0</v>
      </c>
      <c r="C1875" s="9">
        <v>31009301</v>
      </c>
      <c r="D1875" s="27" t="s">
        <v>1853</v>
      </c>
      <c r="E1875" s="15">
        <v>53060067</v>
      </c>
      <c r="F1875" s="30" t="s">
        <v>1853</v>
      </c>
    </row>
    <row r="1876" spans="2:6" ht="24" x14ac:dyDescent="0.25">
      <c r="B1876" s="2" t="s">
        <v>0</v>
      </c>
      <c r="C1876" s="8">
        <v>31009310</v>
      </c>
      <c r="D1876" s="46" t="s">
        <v>1854</v>
      </c>
      <c r="E1876" s="54">
        <v>31009310</v>
      </c>
      <c r="F1876" s="46" t="s">
        <v>4804</v>
      </c>
    </row>
    <row r="1877" spans="2:6" ht="24" x14ac:dyDescent="0.25">
      <c r="B1877" s="5" t="s">
        <v>0</v>
      </c>
      <c r="C1877" s="9">
        <v>31009328</v>
      </c>
      <c r="D1877" s="39" t="s">
        <v>1855</v>
      </c>
      <c r="E1877" s="66">
        <v>31009328</v>
      </c>
      <c r="F1877" s="39" t="s">
        <v>1855</v>
      </c>
    </row>
    <row r="1878" spans="2:6" ht="24" x14ac:dyDescent="0.25">
      <c r="B1878" s="4" t="s">
        <v>0</v>
      </c>
      <c r="C1878" s="8">
        <v>31009336</v>
      </c>
      <c r="D1878" s="40" t="s">
        <v>1856</v>
      </c>
      <c r="E1878" s="64">
        <v>31009336</v>
      </c>
      <c r="F1878" s="40" t="s">
        <v>1856</v>
      </c>
    </row>
    <row r="1879" spans="2:6" ht="24" x14ac:dyDescent="0.25">
      <c r="B1879" s="3" t="s">
        <v>0</v>
      </c>
      <c r="C1879" s="9">
        <v>31009344</v>
      </c>
      <c r="D1879" s="30" t="s">
        <v>1857</v>
      </c>
      <c r="E1879" s="15">
        <v>31009344</v>
      </c>
      <c r="F1879" s="30" t="s">
        <v>1857</v>
      </c>
    </row>
    <row r="1880" spans="2:6" ht="36" x14ac:dyDescent="0.25">
      <c r="B1880" s="2" t="s">
        <v>0</v>
      </c>
      <c r="C1880" s="8">
        <v>31009352</v>
      </c>
      <c r="D1880" s="29" t="s">
        <v>1858</v>
      </c>
      <c r="E1880" s="13">
        <v>53070038</v>
      </c>
      <c r="F1880" s="29" t="s">
        <v>4805</v>
      </c>
    </row>
    <row r="1881" spans="2:6" x14ac:dyDescent="0.25">
      <c r="B1881" s="3" t="s">
        <v>0</v>
      </c>
      <c r="C1881" s="9">
        <v>31009360</v>
      </c>
      <c r="D1881" s="30" t="s">
        <v>1859</v>
      </c>
      <c r="E1881" s="15">
        <v>31009360</v>
      </c>
      <c r="F1881" s="30" t="s">
        <v>1859</v>
      </c>
    </row>
    <row r="1882" spans="2:6" x14ac:dyDescent="0.25">
      <c r="B1882" s="2" t="s">
        <v>0</v>
      </c>
      <c r="C1882" s="8">
        <v>31101011</v>
      </c>
      <c r="D1882" s="29" t="s">
        <v>1860</v>
      </c>
      <c r="E1882" s="13">
        <v>56030347</v>
      </c>
      <c r="F1882" s="29" t="s">
        <v>4806</v>
      </c>
    </row>
    <row r="1883" spans="2:6" x14ac:dyDescent="0.25">
      <c r="B1883" s="3" t="s">
        <v>0</v>
      </c>
      <c r="C1883" s="9">
        <v>31101020</v>
      </c>
      <c r="D1883" s="30" t="s">
        <v>1861</v>
      </c>
      <c r="E1883" s="15">
        <v>56030339</v>
      </c>
      <c r="F1883" s="30" t="s">
        <v>4807</v>
      </c>
    </row>
    <row r="1884" spans="2:6" x14ac:dyDescent="0.25">
      <c r="B1884" s="2" t="s">
        <v>0</v>
      </c>
      <c r="C1884" s="8">
        <v>31101038</v>
      </c>
      <c r="D1884" s="26" t="s">
        <v>1862</v>
      </c>
      <c r="E1884" s="13">
        <v>44020015</v>
      </c>
      <c r="F1884" s="29" t="s">
        <v>4808</v>
      </c>
    </row>
    <row r="1885" spans="2:6" x14ac:dyDescent="0.25">
      <c r="B1885" s="3" t="s">
        <v>0</v>
      </c>
      <c r="C1885" s="9">
        <v>31101046</v>
      </c>
      <c r="D1885" s="27" t="s">
        <v>1863</v>
      </c>
      <c r="E1885" s="15">
        <v>56030371</v>
      </c>
      <c r="F1885" s="30" t="s">
        <v>4809</v>
      </c>
    </row>
    <row r="1886" spans="2:6" x14ac:dyDescent="0.25">
      <c r="B1886" s="2" t="s">
        <v>0</v>
      </c>
      <c r="C1886" s="8">
        <v>31101054</v>
      </c>
      <c r="D1886" s="26" t="s">
        <v>1864</v>
      </c>
      <c r="E1886" s="13">
        <v>56030380</v>
      </c>
      <c r="F1886" s="29" t="s">
        <v>4810</v>
      </c>
    </row>
    <row r="1887" spans="2:6" x14ac:dyDescent="0.25">
      <c r="B1887" s="3" t="s">
        <v>0</v>
      </c>
      <c r="C1887" s="9">
        <v>31101062</v>
      </c>
      <c r="D1887" s="27" t="s">
        <v>1865</v>
      </c>
      <c r="E1887" s="15">
        <v>56030568</v>
      </c>
      <c r="F1887" s="30" t="s">
        <v>4811</v>
      </c>
    </row>
    <row r="1888" spans="2:6" x14ac:dyDescent="0.25">
      <c r="B1888" s="2" t="s">
        <v>0</v>
      </c>
      <c r="C1888" s="8">
        <v>31101070</v>
      </c>
      <c r="D1888" s="26" t="s">
        <v>1866</v>
      </c>
      <c r="E1888" s="13">
        <v>56030029</v>
      </c>
      <c r="F1888" s="29" t="s">
        <v>4812</v>
      </c>
    </row>
    <row r="1889" spans="2:6" x14ac:dyDescent="0.25">
      <c r="B1889" s="3" t="s">
        <v>0</v>
      </c>
      <c r="C1889" s="9">
        <v>31101089</v>
      </c>
      <c r="D1889" s="27" t="s">
        <v>1867</v>
      </c>
      <c r="E1889" s="15">
        <v>56030398</v>
      </c>
      <c r="F1889" s="30" t="s">
        <v>4813</v>
      </c>
    </row>
    <row r="1890" spans="2:6" x14ac:dyDescent="0.25">
      <c r="B1890" s="2" t="s">
        <v>0</v>
      </c>
      <c r="C1890" s="8">
        <v>31101097</v>
      </c>
      <c r="D1890" s="26" t="s">
        <v>1868</v>
      </c>
      <c r="E1890" s="13">
        <v>56030622</v>
      </c>
      <c r="F1890" s="29" t="s">
        <v>4814</v>
      </c>
    </row>
    <row r="1891" spans="2:6" ht="24" x14ac:dyDescent="0.25">
      <c r="B1891" s="3" t="s">
        <v>0</v>
      </c>
      <c r="C1891" s="9">
        <v>31101100</v>
      </c>
      <c r="D1891" s="27" t="s">
        <v>1869</v>
      </c>
      <c r="E1891" s="15">
        <v>53040066</v>
      </c>
      <c r="F1891" s="30" t="s">
        <v>1869</v>
      </c>
    </row>
    <row r="1892" spans="2:6" x14ac:dyDescent="0.25">
      <c r="B1892" s="2" t="s">
        <v>0</v>
      </c>
      <c r="C1892" s="8">
        <v>31101119</v>
      </c>
      <c r="D1892" s="26" t="s">
        <v>1870</v>
      </c>
      <c r="E1892" s="13">
        <v>56030061</v>
      </c>
      <c r="F1892" s="29" t="s">
        <v>1870</v>
      </c>
    </row>
    <row r="1893" spans="2:6" x14ac:dyDescent="0.25">
      <c r="B1893" s="3" t="s">
        <v>0</v>
      </c>
      <c r="C1893" s="9">
        <v>31101127</v>
      </c>
      <c r="D1893" s="27" t="s">
        <v>1871</v>
      </c>
      <c r="E1893" s="15">
        <v>56030088</v>
      </c>
      <c r="F1893" s="30" t="s">
        <v>1871</v>
      </c>
    </row>
    <row r="1894" spans="2:6" x14ac:dyDescent="0.25">
      <c r="B1894" s="2" t="s">
        <v>0</v>
      </c>
      <c r="C1894" s="8">
        <v>31101135</v>
      </c>
      <c r="D1894" s="26" t="s">
        <v>1872</v>
      </c>
      <c r="E1894" s="13">
        <v>56030053</v>
      </c>
      <c r="F1894" s="29" t="s">
        <v>4815</v>
      </c>
    </row>
    <row r="1895" spans="2:6" x14ac:dyDescent="0.25">
      <c r="B1895" s="3" t="s">
        <v>0</v>
      </c>
      <c r="C1895" s="9">
        <v>31101151</v>
      </c>
      <c r="D1895" s="27" t="s">
        <v>1873</v>
      </c>
      <c r="E1895" s="15">
        <v>53040139</v>
      </c>
      <c r="F1895" s="30" t="s">
        <v>1873</v>
      </c>
    </row>
    <row r="1896" spans="2:6" x14ac:dyDescent="0.25">
      <c r="B1896" s="2" t="s">
        <v>0</v>
      </c>
      <c r="C1896" s="8">
        <v>31101160</v>
      </c>
      <c r="D1896" s="26" t="s">
        <v>1874</v>
      </c>
      <c r="E1896" s="13">
        <v>56030096</v>
      </c>
      <c r="F1896" s="29" t="s">
        <v>4816</v>
      </c>
    </row>
    <row r="1897" spans="2:6" x14ac:dyDescent="0.25">
      <c r="B1897" s="3" t="s">
        <v>0</v>
      </c>
      <c r="C1897" s="9">
        <v>31101178</v>
      </c>
      <c r="D1897" s="27" t="s">
        <v>1875</v>
      </c>
      <c r="E1897" s="15">
        <v>56030410</v>
      </c>
      <c r="F1897" s="30" t="s">
        <v>4817</v>
      </c>
    </row>
    <row r="1898" spans="2:6" x14ac:dyDescent="0.25">
      <c r="B1898" s="2" t="s">
        <v>0</v>
      </c>
      <c r="C1898" s="8">
        <v>31101186</v>
      </c>
      <c r="D1898" s="26" t="s">
        <v>1876</v>
      </c>
      <c r="E1898" s="13">
        <v>56030428</v>
      </c>
      <c r="F1898" s="29" t="s">
        <v>4818</v>
      </c>
    </row>
    <row r="1899" spans="2:6" x14ac:dyDescent="0.25">
      <c r="B1899" s="3" t="s">
        <v>0</v>
      </c>
      <c r="C1899" s="9">
        <v>31101194</v>
      </c>
      <c r="D1899" s="27" t="s">
        <v>1877</v>
      </c>
      <c r="E1899" s="15">
        <v>56030100</v>
      </c>
      <c r="F1899" s="30" t="s">
        <v>4819</v>
      </c>
    </row>
    <row r="1900" spans="2:6" x14ac:dyDescent="0.25">
      <c r="B1900" s="2" t="s">
        <v>0</v>
      </c>
      <c r="C1900" s="8">
        <v>31101208</v>
      </c>
      <c r="D1900" s="26" t="s">
        <v>1878</v>
      </c>
      <c r="E1900" s="13">
        <v>56030193</v>
      </c>
      <c r="F1900" s="29" t="s">
        <v>4820</v>
      </c>
    </row>
    <row r="1901" spans="2:6" x14ac:dyDescent="0.25">
      <c r="B1901" s="3" t="s">
        <v>0</v>
      </c>
      <c r="C1901" s="9">
        <v>31101216</v>
      </c>
      <c r="D1901" s="30" t="s">
        <v>1879</v>
      </c>
      <c r="E1901" s="15">
        <v>56030436</v>
      </c>
      <c r="F1901" s="30" t="s">
        <v>4821</v>
      </c>
    </row>
    <row r="1902" spans="2:6" x14ac:dyDescent="0.25">
      <c r="B1902" s="2" t="s">
        <v>0</v>
      </c>
      <c r="C1902" s="8">
        <v>31101224</v>
      </c>
      <c r="D1902" s="26" t="s">
        <v>1880</v>
      </c>
      <c r="E1902" s="13">
        <v>56030576</v>
      </c>
      <c r="F1902" s="29" t="s">
        <v>4822</v>
      </c>
    </row>
    <row r="1903" spans="2:6" x14ac:dyDescent="0.25">
      <c r="B1903" s="3" t="s">
        <v>0</v>
      </c>
      <c r="C1903" s="9">
        <v>31101232</v>
      </c>
      <c r="D1903" s="27" t="s">
        <v>1881</v>
      </c>
      <c r="E1903" s="15">
        <v>56030142</v>
      </c>
      <c r="F1903" s="30" t="s">
        <v>4823</v>
      </c>
    </row>
    <row r="1904" spans="2:6" ht="24" x14ac:dyDescent="0.25">
      <c r="B1904" s="2" t="s">
        <v>0</v>
      </c>
      <c r="C1904" s="8">
        <v>31101240</v>
      </c>
      <c r="D1904" s="26" t="s">
        <v>1882</v>
      </c>
      <c r="E1904" s="13">
        <v>56030592</v>
      </c>
      <c r="F1904" s="29" t="s">
        <v>4824</v>
      </c>
    </row>
    <row r="1905" spans="2:6" ht="24" x14ac:dyDescent="0.25">
      <c r="B1905" s="3" t="s">
        <v>0</v>
      </c>
      <c r="C1905" s="9">
        <v>31101259</v>
      </c>
      <c r="D1905" s="27" t="s">
        <v>1883</v>
      </c>
      <c r="E1905" s="15">
        <v>56030606</v>
      </c>
      <c r="F1905" s="30" t="s">
        <v>4825</v>
      </c>
    </row>
    <row r="1906" spans="2:6" ht="24" x14ac:dyDescent="0.25">
      <c r="B1906" s="2" t="s">
        <v>0</v>
      </c>
      <c r="C1906" s="8">
        <v>31101275</v>
      </c>
      <c r="D1906" s="26" t="s">
        <v>1884</v>
      </c>
      <c r="E1906" s="13">
        <v>56030614</v>
      </c>
      <c r="F1906" s="29" t="s">
        <v>4826</v>
      </c>
    </row>
    <row r="1907" spans="2:6" x14ac:dyDescent="0.25">
      <c r="B1907" s="3" t="s">
        <v>0</v>
      </c>
      <c r="C1907" s="9">
        <v>31101283</v>
      </c>
      <c r="D1907" s="27" t="s">
        <v>1885</v>
      </c>
      <c r="E1907" s="15">
        <v>56030169</v>
      </c>
      <c r="F1907" s="30" t="s">
        <v>4827</v>
      </c>
    </row>
    <row r="1908" spans="2:6" x14ac:dyDescent="0.25">
      <c r="B1908" s="2" t="s">
        <v>0</v>
      </c>
      <c r="C1908" s="8">
        <v>31101291</v>
      </c>
      <c r="D1908" s="26" t="s">
        <v>1886</v>
      </c>
      <c r="E1908" s="13">
        <v>56030150</v>
      </c>
      <c r="F1908" s="29" t="s">
        <v>4828</v>
      </c>
    </row>
    <row r="1909" spans="2:6" x14ac:dyDescent="0.25">
      <c r="B1909" s="3" t="s">
        <v>0</v>
      </c>
      <c r="C1909" s="9">
        <v>31101305</v>
      </c>
      <c r="D1909" s="27" t="s">
        <v>1887</v>
      </c>
      <c r="E1909" s="15">
        <v>56030177</v>
      </c>
      <c r="F1909" s="30" t="s">
        <v>4829</v>
      </c>
    </row>
    <row r="1910" spans="2:6" x14ac:dyDescent="0.25">
      <c r="B1910" s="2" t="s">
        <v>0</v>
      </c>
      <c r="C1910" s="8">
        <v>31101313</v>
      </c>
      <c r="D1910" s="26" t="s">
        <v>1888</v>
      </c>
      <c r="E1910" s="13">
        <v>56030185</v>
      </c>
      <c r="F1910" s="29" t="s">
        <v>4830</v>
      </c>
    </row>
    <row r="1911" spans="2:6" x14ac:dyDescent="0.25">
      <c r="B1911" s="3" t="s">
        <v>0</v>
      </c>
      <c r="C1911" s="9">
        <v>31101321</v>
      </c>
      <c r="D1911" s="27" t="s">
        <v>1889</v>
      </c>
      <c r="E1911" s="15">
        <v>56030207</v>
      </c>
      <c r="F1911" s="30" t="s">
        <v>4831</v>
      </c>
    </row>
    <row r="1912" spans="2:6" ht="24" x14ac:dyDescent="0.25">
      <c r="B1912" s="2" t="s">
        <v>0</v>
      </c>
      <c r="C1912" s="8">
        <v>31101330</v>
      </c>
      <c r="D1912" s="26" t="s">
        <v>1890</v>
      </c>
      <c r="E1912" s="13">
        <v>56030223</v>
      </c>
      <c r="F1912" s="29" t="s">
        <v>4832</v>
      </c>
    </row>
    <row r="1913" spans="2:6" x14ac:dyDescent="0.25">
      <c r="B1913" s="3" t="s">
        <v>0</v>
      </c>
      <c r="C1913" s="9">
        <v>31101348</v>
      </c>
      <c r="D1913" s="27" t="s">
        <v>1891</v>
      </c>
      <c r="E1913" s="15">
        <v>56030231</v>
      </c>
      <c r="F1913" s="30" t="s">
        <v>4833</v>
      </c>
    </row>
    <row r="1914" spans="2:6" x14ac:dyDescent="0.25">
      <c r="B1914" s="2" t="s">
        <v>0</v>
      </c>
      <c r="C1914" s="8">
        <v>31101356</v>
      </c>
      <c r="D1914" s="26" t="s">
        <v>1892</v>
      </c>
      <c r="E1914" s="13">
        <v>56030215</v>
      </c>
      <c r="F1914" s="29" t="s">
        <v>4834</v>
      </c>
    </row>
    <row r="1915" spans="2:6" x14ac:dyDescent="0.25">
      <c r="B1915" s="3" t="s">
        <v>0</v>
      </c>
      <c r="C1915" s="9">
        <v>31101364</v>
      </c>
      <c r="D1915" s="27" t="s">
        <v>1893</v>
      </c>
      <c r="E1915" s="15">
        <v>56030266</v>
      </c>
      <c r="F1915" s="30" t="s">
        <v>1893</v>
      </c>
    </row>
    <row r="1916" spans="2:6" x14ac:dyDescent="0.25">
      <c r="B1916" s="2" t="s">
        <v>0</v>
      </c>
      <c r="C1916" s="8">
        <v>31101372</v>
      </c>
      <c r="D1916" s="26" t="s">
        <v>1894</v>
      </c>
      <c r="E1916" s="13">
        <v>56030240</v>
      </c>
      <c r="F1916" s="29" t="s">
        <v>4835</v>
      </c>
    </row>
    <row r="1917" spans="2:6" x14ac:dyDescent="0.25">
      <c r="B1917" s="3" t="s">
        <v>0</v>
      </c>
      <c r="C1917" s="9">
        <v>31101380</v>
      </c>
      <c r="D1917" s="27" t="s">
        <v>1895</v>
      </c>
      <c r="E1917" s="15">
        <v>56030258</v>
      </c>
      <c r="F1917" s="30" t="s">
        <v>4836</v>
      </c>
    </row>
    <row r="1918" spans="2:6" ht="24" x14ac:dyDescent="0.25">
      <c r="B1918" s="2" t="s">
        <v>0</v>
      </c>
      <c r="C1918" s="8">
        <v>31101399</v>
      </c>
      <c r="D1918" s="26" t="s">
        <v>1896</v>
      </c>
      <c r="E1918" s="13">
        <v>15030059</v>
      </c>
      <c r="F1918" s="29" t="s">
        <v>4837</v>
      </c>
    </row>
    <row r="1919" spans="2:6" x14ac:dyDescent="0.25">
      <c r="B1919" s="3" t="s">
        <v>0</v>
      </c>
      <c r="C1919" s="9">
        <v>31101402</v>
      </c>
      <c r="D1919" s="27" t="s">
        <v>1897</v>
      </c>
      <c r="E1919" s="15">
        <v>15010040</v>
      </c>
      <c r="F1919" s="30" t="s">
        <v>1897</v>
      </c>
    </row>
    <row r="1920" spans="2:6" x14ac:dyDescent="0.25">
      <c r="B1920" s="2" t="s">
        <v>0</v>
      </c>
      <c r="C1920" s="8">
        <v>31101410</v>
      </c>
      <c r="D1920" s="26" t="s">
        <v>1898</v>
      </c>
      <c r="E1920" s="13">
        <v>56030274</v>
      </c>
      <c r="F1920" s="29" t="s">
        <v>4838</v>
      </c>
    </row>
    <row r="1921" spans="2:6" x14ac:dyDescent="0.25">
      <c r="B1921" s="3" t="s">
        <v>0</v>
      </c>
      <c r="C1921" s="9">
        <v>31101429</v>
      </c>
      <c r="D1921" s="27" t="s">
        <v>1899</v>
      </c>
      <c r="E1921" s="15">
        <v>56030282</v>
      </c>
      <c r="F1921" s="30" t="s">
        <v>1899</v>
      </c>
    </row>
    <row r="1922" spans="2:6" x14ac:dyDescent="0.25">
      <c r="B1922" s="2" t="s">
        <v>0</v>
      </c>
      <c r="C1922" s="8">
        <v>31101437</v>
      </c>
      <c r="D1922" s="26" t="s">
        <v>1900</v>
      </c>
      <c r="E1922" s="13">
        <v>53040252</v>
      </c>
      <c r="F1922" s="29" t="s">
        <v>1900</v>
      </c>
    </row>
    <row r="1923" spans="2:6" ht="24" x14ac:dyDescent="0.25">
      <c r="B1923" s="3" t="s">
        <v>0</v>
      </c>
      <c r="C1923" s="9">
        <v>31101445</v>
      </c>
      <c r="D1923" s="27" t="s">
        <v>1901</v>
      </c>
      <c r="E1923" s="15">
        <v>56030320</v>
      </c>
      <c r="F1923" s="30" t="s">
        <v>1901</v>
      </c>
    </row>
    <row r="1924" spans="2:6" x14ac:dyDescent="0.25">
      <c r="B1924" s="2" t="s">
        <v>0</v>
      </c>
      <c r="C1924" s="8">
        <v>31101453</v>
      </c>
      <c r="D1924" s="26" t="s">
        <v>1902</v>
      </c>
      <c r="E1924" s="13">
        <v>56030312</v>
      </c>
      <c r="F1924" s="29" t="s">
        <v>4839</v>
      </c>
    </row>
    <row r="1925" spans="2:6" x14ac:dyDescent="0.25">
      <c r="B1925" s="3" t="s">
        <v>0</v>
      </c>
      <c r="C1925" s="9">
        <v>31101461</v>
      </c>
      <c r="D1925" s="27" t="s">
        <v>1903</v>
      </c>
      <c r="E1925" s="15">
        <v>53060121</v>
      </c>
      <c r="F1925" s="30" t="s">
        <v>1903</v>
      </c>
    </row>
    <row r="1926" spans="2:6" ht="24" x14ac:dyDescent="0.25">
      <c r="B1926" s="2" t="s">
        <v>0</v>
      </c>
      <c r="C1926" s="8">
        <v>31101470</v>
      </c>
      <c r="D1926" s="26" t="s">
        <v>1904</v>
      </c>
      <c r="E1926" s="13">
        <v>56030304</v>
      </c>
      <c r="F1926" s="29" t="s">
        <v>4840</v>
      </c>
    </row>
    <row r="1927" spans="2:6" x14ac:dyDescent="0.25">
      <c r="B1927" s="3" t="s">
        <v>0</v>
      </c>
      <c r="C1927" s="9">
        <v>31101488</v>
      </c>
      <c r="D1927" s="30" t="s">
        <v>1905</v>
      </c>
      <c r="E1927" s="15">
        <v>56030649</v>
      </c>
      <c r="F1927" s="30" t="s">
        <v>4841</v>
      </c>
    </row>
    <row r="1928" spans="2:6" x14ac:dyDescent="0.25">
      <c r="B1928" s="4" t="s">
        <v>0</v>
      </c>
      <c r="C1928" s="8">
        <v>31101518</v>
      </c>
      <c r="D1928" s="40" t="s">
        <v>1906</v>
      </c>
      <c r="E1928" s="64">
        <v>31101518</v>
      </c>
      <c r="F1928" s="40" t="s">
        <v>1906</v>
      </c>
    </row>
    <row r="1929" spans="2:6" x14ac:dyDescent="0.25">
      <c r="B1929" s="5" t="s">
        <v>0</v>
      </c>
      <c r="C1929" s="9">
        <v>31101526</v>
      </c>
      <c r="D1929" s="39" t="s">
        <v>1907</v>
      </c>
      <c r="E1929" s="66">
        <v>31101526</v>
      </c>
      <c r="F1929" s="39" t="s">
        <v>1907</v>
      </c>
    </row>
    <row r="1930" spans="2:6" x14ac:dyDescent="0.25">
      <c r="B1930" s="4" t="s">
        <v>0</v>
      </c>
      <c r="C1930" s="8">
        <v>31101534</v>
      </c>
      <c r="D1930" s="40" t="s">
        <v>1908</v>
      </c>
      <c r="E1930" s="64">
        <v>31101534</v>
      </c>
      <c r="F1930" s="40" t="s">
        <v>1908</v>
      </c>
    </row>
    <row r="1931" spans="2:6" ht="24" x14ac:dyDescent="0.25">
      <c r="B1931" s="5" t="s">
        <v>0</v>
      </c>
      <c r="C1931" s="9">
        <v>31101542</v>
      </c>
      <c r="D1931" s="39" t="s">
        <v>1909</v>
      </c>
      <c r="E1931" s="66">
        <v>31101542</v>
      </c>
      <c r="F1931" s="39" t="s">
        <v>1909</v>
      </c>
    </row>
    <row r="1932" spans="2:6" x14ac:dyDescent="0.25">
      <c r="B1932" s="4" t="s">
        <v>0</v>
      </c>
      <c r="C1932" s="8">
        <v>31101550</v>
      </c>
      <c r="D1932" s="40" t="s">
        <v>1910</v>
      </c>
      <c r="E1932" s="64">
        <v>31101550</v>
      </c>
      <c r="F1932" s="40" t="s">
        <v>1910</v>
      </c>
    </row>
    <row r="1933" spans="2:6" x14ac:dyDescent="0.25">
      <c r="B1933" s="5" t="s">
        <v>0</v>
      </c>
      <c r="C1933" s="9">
        <v>31101569</v>
      </c>
      <c r="D1933" s="39" t="s">
        <v>1911</v>
      </c>
      <c r="E1933" s="66">
        <v>31101569</v>
      </c>
      <c r="F1933" s="39" t="s">
        <v>1911</v>
      </c>
    </row>
    <row r="1934" spans="2:6" x14ac:dyDescent="0.25">
      <c r="B1934" s="2" t="s">
        <v>0</v>
      </c>
      <c r="C1934" s="8">
        <v>31101577</v>
      </c>
      <c r="D1934" s="29" t="s">
        <v>1912</v>
      </c>
      <c r="E1934" s="13">
        <v>31101577</v>
      </c>
      <c r="F1934" s="29" t="s">
        <v>1912</v>
      </c>
    </row>
    <row r="1935" spans="2:6" ht="24" x14ac:dyDescent="0.25">
      <c r="B1935" s="5" t="s">
        <v>0</v>
      </c>
      <c r="C1935" s="9">
        <v>31101585</v>
      </c>
      <c r="D1935" s="39" t="s">
        <v>1913</v>
      </c>
      <c r="E1935" s="66">
        <v>31101585</v>
      </c>
      <c r="F1935" s="39" t="s">
        <v>1913</v>
      </c>
    </row>
    <row r="1936" spans="2:6" x14ac:dyDescent="0.25">
      <c r="B1936" s="2" t="s">
        <v>0</v>
      </c>
      <c r="C1936" s="8">
        <v>31102018</v>
      </c>
      <c r="D1936" s="26" t="s">
        <v>1914</v>
      </c>
      <c r="E1936" s="13">
        <v>56040016</v>
      </c>
      <c r="F1936" s="29" t="s">
        <v>4842</v>
      </c>
    </row>
    <row r="1937" spans="2:6" x14ac:dyDescent="0.25">
      <c r="B1937" s="3" t="s">
        <v>0</v>
      </c>
      <c r="C1937" s="9">
        <v>31102026</v>
      </c>
      <c r="D1937" s="27" t="s">
        <v>1915</v>
      </c>
      <c r="E1937" s="15">
        <v>56040024</v>
      </c>
      <c r="F1937" s="30" t="s">
        <v>4843</v>
      </c>
    </row>
    <row r="1938" spans="2:6" x14ac:dyDescent="0.25">
      <c r="B1938" s="2" t="s">
        <v>0</v>
      </c>
      <c r="C1938" s="8">
        <v>31102034</v>
      </c>
      <c r="D1938" s="26" t="s">
        <v>1916</v>
      </c>
      <c r="E1938" s="13">
        <v>56010052</v>
      </c>
      <c r="F1938" s="29" t="s">
        <v>1916</v>
      </c>
    </row>
    <row r="1939" spans="2:6" x14ac:dyDescent="0.25">
      <c r="B1939" s="3" t="s">
        <v>0</v>
      </c>
      <c r="C1939" s="9">
        <v>31102042</v>
      </c>
      <c r="D1939" s="27" t="s">
        <v>1917</v>
      </c>
      <c r="E1939" s="15">
        <v>56040652</v>
      </c>
      <c r="F1939" s="30" t="s">
        <v>4844</v>
      </c>
    </row>
    <row r="1940" spans="2:6" x14ac:dyDescent="0.25">
      <c r="B1940" s="2" t="s">
        <v>0</v>
      </c>
      <c r="C1940" s="8">
        <v>31102050</v>
      </c>
      <c r="D1940" s="26" t="s">
        <v>1918</v>
      </c>
      <c r="E1940" s="13">
        <v>56040660</v>
      </c>
      <c r="F1940" s="29" t="s">
        <v>4845</v>
      </c>
    </row>
    <row r="1941" spans="2:6" x14ac:dyDescent="0.25">
      <c r="B1941" s="3" t="s">
        <v>0</v>
      </c>
      <c r="C1941" s="9">
        <v>31102069</v>
      </c>
      <c r="D1941" s="27" t="s">
        <v>1919</v>
      </c>
      <c r="E1941" s="15">
        <v>56040679</v>
      </c>
      <c r="F1941" s="30" t="s">
        <v>4846</v>
      </c>
    </row>
    <row r="1942" spans="2:6" ht="24" x14ac:dyDescent="0.25">
      <c r="B1942" s="2" t="s">
        <v>0</v>
      </c>
      <c r="C1942" s="8">
        <v>31102077</v>
      </c>
      <c r="D1942" s="50" t="s">
        <v>1920</v>
      </c>
      <c r="E1942" s="13">
        <v>56040423</v>
      </c>
      <c r="F1942" s="29" t="s">
        <v>4847</v>
      </c>
    </row>
    <row r="1943" spans="2:6" x14ac:dyDescent="0.25">
      <c r="B1943" s="3" t="s">
        <v>0</v>
      </c>
      <c r="C1943" s="9">
        <v>31102085</v>
      </c>
      <c r="D1943" s="27" t="s">
        <v>1921</v>
      </c>
      <c r="E1943" s="15">
        <v>56040059</v>
      </c>
      <c r="F1943" s="30" t="s">
        <v>1921</v>
      </c>
    </row>
    <row r="1944" spans="2:6" ht="24" x14ac:dyDescent="0.25">
      <c r="B1944" s="2" t="s">
        <v>0</v>
      </c>
      <c r="C1944" s="8">
        <v>31102093</v>
      </c>
      <c r="D1944" s="26" t="s">
        <v>1922</v>
      </c>
      <c r="E1944" s="13">
        <v>53040040</v>
      </c>
      <c r="F1944" s="26" t="s">
        <v>4848</v>
      </c>
    </row>
    <row r="1945" spans="2:6" ht="24" x14ac:dyDescent="0.25">
      <c r="B1945" s="3" t="s">
        <v>0</v>
      </c>
      <c r="C1945" s="9">
        <v>31102107</v>
      </c>
      <c r="D1945" s="27" t="s">
        <v>1923</v>
      </c>
      <c r="E1945" s="15">
        <v>56040105</v>
      </c>
      <c r="F1945" s="30" t="s">
        <v>4849</v>
      </c>
    </row>
    <row r="1946" spans="2:6" ht="24" x14ac:dyDescent="0.25">
      <c r="B1946" s="2" t="s">
        <v>0</v>
      </c>
      <c r="C1946" s="8">
        <v>31102115</v>
      </c>
      <c r="D1946" s="26" t="s">
        <v>1924</v>
      </c>
      <c r="E1946" s="13">
        <v>56040091</v>
      </c>
      <c r="F1946" s="29" t="s">
        <v>4850</v>
      </c>
    </row>
    <row r="1947" spans="2:6" ht="24" x14ac:dyDescent="0.25">
      <c r="B1947" s="3" t="s">
        <v>0</v>
      </c>
      <c r="C1947" s="9">
        <v>31102123</v>
      </c>
      <c r="D1947" s="27" t="s">
        <v>1925</v>
      </c>
      <c r="E1947" s="15">
        <v>56040075</v>
      </c>
      <c r="F1947" s="30" t="s">
        <v>1925</v>
      </c>
    </row>
    <row r="1948" spans="2:6" x14ac:dyDescent="0.25">
      <c r="B1948" s="2" t="s">
        <v>0</v>
      </c>
      <c r="C1948" s="8">
        <v>31102131</v>
      </c>
      <c r="D1948" s="26" t="s">
        <v>1926</v>
      </c>
      <c r="E1948" s="13">
        <v>56040113</v>
      </c>
      <c r="F1948" s="29" t="s">
        <v>1926</v>
      </c>
    </row>
    <row r="1949" spans="2:6" ht="24" x14ac:dyDescent="0.25">
      <c r="B1949" s="3" t="s">
        <v>0</v>
      </c>
      <c r="C1949" s="9">
        <v>31102174</v>
      </c>
      <c r="D1949" s="27" t="s">
        <v>1927</v>
      </c>
      <c r="E1949" s="15">
        <v>31102174</v>
      </c>
      <c r="F1949" s="27" t="s">
        <v>1927</v>
      </c>
    </row>
    <row r="1950" spans="2:6" ht="24" x14ac:dyDescent="0.25">
      <c r="B1950" s="2" t="s">
        <v>0</v>
      </c>
      <c r="C1950" s="8">
        <v>31102182</v>
      </c>
      <c r="D1950" s="26" t="s">
        <v>1928</v>
      </c>
      <c r="E1950" s="13">
        <v>53040210</v>
      </c>
      <c r="F1950" s="29" t="s">
        <v>4851</v>
      </c>
    </row>
    <row r="1951" spans="2:6" ht="24" x14ac:dyDescent="0.25">
      <c r="B1951" s="3" t="s">
        <v>0</v>
      </c>
      <c r="C1951" s="9">
        <v>31102204</v>
      </c>
      <c r="D1951" s="27" t="s">
        <v>1929</v>
      </c>
      <c r="E1951" s="15">
        <v>53040198</v>
      </c>
      <c r="F1951" s="30" t="s">
        <v>4852</v>
      </c>
    </row>
    <row r="1952" spans="2:6" ht="24" x14ac:dyDescent="0.25">
      <c r="B1952" s="2" t="s">
        <v>0</v>
      </c>
      <c r="C1952" s="8">
        <v>31102220</v>
      </c>
      <c r="D1952" s="26" t="s">
        <v>1930</v>
      </c>
      <c r="E1952" s="13">
        <v>56040130</v>
      </c>
      <c r="F1952" s="29" t="s">
        <v>1930</v>
      </c>
    </row>
    <row r="1953" spans="2:6" x14ac:dyDescent="0.25">
      <c r="B1953" s="3" t="s">
        <v>0</v>
      </c>
      <c r="C1953" s="9">
        <v>31102239</v>
      </c>
      <c r="D1953" s="27" t="s">
        <v>1931</v>
      </c>
      <c r="E1953" s="15">
        <v>56040342</v>
      </c>
      <c r="F1953" s="30" t="s">
        <v>4853</v>
      </c>
    </row>
    <row r="1954" spans="2:6" x14ac:dyDescent="0.25">
      <c r="B1954" s="2" t="s">
        <v>0</v>
      </c>
      <c r="C1954" s="8">
        <v>31102247</v>
      </c>
      <c r="D1954" s="26" t="s">
        <v>1932</v>
      </c>
      <c r="E1954" s="13">
        <v>56040202</v>
      </c>
      <c r="F1954" s="29" t="s">
        <v>4854</v>
      </c>
    </row>
    <row r="1955" spans="2:6" ht="24" x14ac:dyDescent="0.25">
      <c r="B1955" s="3" t="s">
        <v>0</v>
      </c>
      <c r="C1955" s="9">
        <v>31102255</v>
      </c>
      <c r="D1955" s="27" t="s">
        <v>1933</v>
      </c>
      <c r="E1955" s="15">
        <v>56040148</v>
      </c>
      <c r="F1955" s="30" t="s">
        <v>1933</v>
      </c>
    </row>
    <row r="1956" spans="2:6" x14ac:dyDescent="0.25">
      <c r="B1956" s="2" t="s">
        <v>0</v>
      </c>
      <c r="C1956" s="8">
        <v>31102263</v>
      </c>
      <c r="D1956" s="26" t="s">
        <v>1934</v>
      </c>
      <c r="E1956" s="13">
        <v>53040260</v>
      </c>
      <c r="F1956" s="29" t="s">
        <v>4855</v>
      </c>
    </row>
    <row r="1957" spans="2:6" x14ac:dyDescent="0.25">
      <c r="B1957" s="3" t="s">
        <v>0</v>
      </c>
      <c r="C1957" s="9">
        <v>31102271</v>
      </c>
      <c r="D1957" s="27" t="s">
        <v>1935</v>
      </c>
      <c r="E1957" s="15">
        <v>56040601</v>
      </c>
      <c r="F1957" s="30" t="s">
        <v>1935</v>
      </c>
    </row>
    <row r="1958" spans="2:6" x14ac:dyDescent="0.25">
      <c r="B1958" s="2" t="s">
        <v>0</v>
      </c>
      <c r="C1958" s="8">
        <v>31102280</v>
      </c>
      <c r="D1958" s="26" t="s">
        <v>1936</v>
      </c>
      <c r="E1958" s="13">
        <v>56040580</v>
      </c>
      <c r="F1958" s="29" t="s">
        <v>1936</v>
      </c>
    </row>
    <row r="1959" spans="2:6" x14ac:dyDescent="0.25">
      <c r="B1959" s="3" t="s">
        <v>0</v>
      </c>
      <c r="C1959" s="9">
        <v>31102298</v>
      </c>
      <c r="D1959" s="27" t="s">
        <v>1937</v>
      </c>
      <c r="E1959" s="15">
        <v>56040431</v>
      </c>
      <c r="F1959" s="30" t="s">
        <v>4856</v>
      </c>
    </row>
    <row r="1960" spans="2:6" x14ac:dyDescent="0.25">
      <c r="B1960" s="2" t="s">
        <v>0</v>
      </c>
      <c r="C1960" s="8">
        <v>31102301</v>
      </c>
      <c r="D1960" s="26" t="s">
        <v>1938</v>
      </c>
      <c r="E1960" s="13">
        <v>56040296</v>
      </c>
      <c r="F1960" s="29" t="s">
        <v>4857</v>
      </c>
    </row>
    <row r="1961" spans="2:6" ht="24" x14ac:dyDescent="0.25">
      <c r="B1961" s="3" t="s">
        <v>0</v>
      </c>
      <c r="C1961" s="9">
        <v>31102310</v>
      </c>
      <c r="D1961" s="27" t="s">
        <v>1939</v>
      </c>
      <c r="E1961" s="15">
        <v>56040709</v>
      </c>
      <c r="F1961" s="30" t="s">
        <v>4858</v>
      </c>
    </row>
    <row r="1962" spans="2:6" ht="24" x14ac:dyDescent="0.25">
      <c r="B1962" s="2" t="s">
        <v>0</v>
      </c>
      <c r="C1962" s="8">
        <v>31102328</v>
      </c>
      <c r="D1962" s="29" t="s">
        <v>1940</v>
      </c>
      <c r="E1962" s="13">
        <v>56040458</v>
      </c>
      <c r="F1962" s="29" t="s">
        <v>4859</v>
      </c>
    </row>
    <row r="1963" spans="2:6" x14ac:dyDescent="0.25">
      <c r="B1963" s="3" t="s">
        <v>0</v>
      </c>
      <c r="C1963" s="9">
        <v>31102344</v>
      </c>
      <c r="D1963" s="27" t="s">
        <v>1941</v>
      </c>
      <c r="E1963" s="15">
        <v>56040288</v>
      </c>
      <c r="F1963" s="30" t="s">
        <v>4860</v>
      </c>
    </row>
    <row r="1964" spans="2:6" x14ac:dyDescent="0.25">
      <c r="B1964" s="2" t="s">
        <v>0</v>
      </c>
      <c r="C1964" s="8">
        <v>31102352</v>
      </c>
      <c r="D1964" s="26" t="s">
        <v>1942</v>
      </c>
      <c r="E1964" s="13">
        <v>56040806</v>
      </c>
      <c r="F1964" s="29" t="s">
        <v>4861</v>
      </c>
    </row>
    <row r="1965" spans="2:6" x14ac:dyDescent="0.25">
      <c r="B1965" s="3" t="s">
        <v>0</v>
      </c>
      <c r="C1965" s="9">
        <v>31102360</v>
      </c>
      <c r="D1965" s="27" t="s">
        <v>1943</v>
      </c>
      <c r="E1965" s="15">
        <v>56040725</v>
      </c>
      <c r="F1965" s="30" t="s">
        <v>4862</v>
      </c>
    </row>
    <row r="1966" spans="2:6" ht="24" x14ac:dyDescent="0.25">
      <c r="B1966" s="2" t="s">
        <v>0</v>
      </c>
      <c r="C1966" s="8">
        <v>31102379</v>
      </c>
      <c r="D1966" s="26" t="s">
        <v>1944</v>
      </c>
      <c r="E1966" s="13">
        <v>56040466</v>
      </c>
      <c r="F1966" s="29" t="s">
        <v>4863</v>
      </c>
    </row>
    <row r="1967" spans="2:6" x14ac:dyDescent="0.25">
      <c r="B1967" s="3" t="s">
        <v>0</v>
      </c>
      <c r="C1967" s="9">
        <v>31102409</v>
      </c>
      <c r="D1967" s="27" t="s">
        <v>1945</v>
      </c>
      <c r="E1967" s="15">
        <v>56040792</v>
      </c>
      <c r="F1967" s="30" t="s">
        <v>4864</v>
      </c>
    </row>
    <row r="1968" spans="2:6" x14ac:dyDescent="0.25">
      <c r="B1968" s="2" t="s">
        <v>0</v>
      </c>
      <c r="C1968" s="8">
        <v>31102417</v>
      </c>
      <c r="D1968" s="26" t="s">
        <v>1946</v>
      </c>
      <c r="E1968" s="13">
        <v>56040563</v>
      </c>
      <c r="F1968" s="29" t="s">
        <v>4865</v>
      </c>
    </row>
    <row r="1969" spans="2:6" x14ac:dyDescent="0.25">
      <c r="B1969" s="3" t="s">
        <v>0</v>
      </c>
      <c r="C1969" s="9">
        <v>31102425</v>
      </c>
      <c r="D1969" s="27" t="s">
        <v>1947</v>
      </c>
      <c r="E1969" s="15">
        <v>56040261</v>
      </c>
      <c r="F1969" s="30" t="s">
        <v>1947</v>
      </c>
    </row>
    <row r="1970" spans="2:6" x14ac:dyDescent="0.25">
      <c r="B1970" s="2" t="s">
        <v>0</v>
      </c>
      <c r="C1970" s="8">
        <v>31102433</v>
      </c>
      <c r="D1970" s="26" t="s">
        <v>1948</v>
      </c>
      <c r="E1970" s="13">
        <v>56040733</v>
      </c>
      <c r="F1970" s="29" t="s">
        <v>4866</v>
      </c>
    </row>
    <row r="1971" spans="2:6" x14ac:dyDescent="0.25">
      <c r="B1971" s="3" t="s">
        <v>0</v>
      </c>
      <c r="C1971" s="9">
        <v>31102441</v>
      </c>
      <c r="D1971" s="27" t="s">
        <v>1949</v>
      </c>
      <c r="E1971" s="15">
        <v>56040741</v>
      </c>
      <c r="F1971" s="30" t="s">
        <v>4867</v>
      </c>
    </row>
    <row r="1972" spans="2:6" x14ac:dyDescent="0.25">
      <c r="B1972" s="2" t="s">
        <v>0</v>
      </c>
      <c r="C1972" s="8">
        <v>31102450</v>
      </c>
      <c r="D1972" s="26" t="s">
        <v>1950</v>
      </c>
      <c r="E1972" s="13">
        <v>56040512</v>
      </c>
      <c r="F1972" s="29" t="s">
        <v>4868</v>
      </c>
    </row>
    <row r="1973" spans="2:6" x14ac:dyDescent="0.25">
      <c r="B1973" s="3" t="s">
        <v>0</v>
      </c>
      <c r="C1973" s="9">
        <v>31102468</v>
      </c>
      <c r="D1973" s="27" t="s">
        <v>1951</v>
      </c>
      <c r="E1973" s="15">
        <v>56040334</v>
      </c>
      <c r="F1973" s="30" t="s">
        <v>1951</v>
      </c>
    </row>
    <row r="1974" spans="2:6" x14ac:dyDescent="0.25">
      <c r="B1974" s="2" t="s">
        <v>0</v>
      </c>
      <c r="C1974" s="8">
        <v>31102476</v>
      </c>
      <c r="D1974" s="26" t="s">
        <v>1952</v>
      </c>
      <c r="E1974" s="13">
        <v>56040326</v>
      </c>
      <c r="F1974" s="29" t="s">
        <v>4869</v>
      </c>
    </row>
    <row r="1975" spans="2:6" ht="24" x14ac:dyDescent="0.25">
      <c r="B1975" s="5" t="s">
        <v>0</v>
      </c>
      <c r="C1975" s="9">
        <v>31102514</v>
      </c>
      <c r="D1975" s="39" t="s">
        <v>1953</v>
      </c>
      <c r="E1975" s="66">
        <v>31102514</v>
      </c>
      <c r="F1975" s="39" t="s">
        <v>1953</v>
      </c>
    </row>
    <row r="1976" spans="2:6" ht="24" x14ac:dyDescent="0.25">
      <c r="B1976" s="2" t="s">
        <v>0</v>
      </c>
      <c r="C1976" s="8">
        <v>31102530</v>
      </c>
      <c r="D1976" s="29" t="s">
        <v>1954</v>
      </c>
      <c r="E1976" s="13">
        <v>56050500</v>
      </c>
      <c r="F1976" s="29" t="s">
        <v>4870</v>
      </c>
    </row>
    <row r="1977" spans="2:6" ht="24" x14ac:dyDescent="0.25">
      <c r="B1977" s="3" t="s">
        <v>0</v>
      </c>
      <c r="C1977" s="9">
        <v>31102549</v>
      </c>
      <c r="D1977" s="44" t="s">
        <v>1955</v>
      </c>
      <c r="E1977" s="53">
        <v>31102549</v>
      </c>
      <c r="F1977" s="44" t="s">
        <v>1955</v>
      </c>
    </row>
    <row r="1978" spans="2:6" ht="24" x14ac:dyDescent="0.25">
      <c r="B1978" s="2" t="s">
        <v>0</v>
      </c>
      <c r="C1978" s="8">
        <v>31102557</v>
      </c>
      <c r="D1978" s="46" t="s">
        <v>1956</v>
      </c>
      <c r="E1978" s="54">
        <v>31102557</v>
      </c>
      <c r="F1978" s="46" t="s">
        <v>1956</v>
      </c>
    </row>
    <row r="1979" spans="2:6" ht="24" x14ac:dyDescent="0.25">
      <c r="B1979" s="3" t="s">
        <v>0</v>
      </c>
      <c r="C1979" s="9">
        <v>31102565</v>
      </c>
      <c r="D1979" s="30" t="s">
        <v>1957</v>
      </c>
      <c r="E1979" s="15">
        <v>31102565</v>
      </c>
      <c r="F1979" s="30" t="s">
        <v>4871</v>
      </c>
    </row>
    <row r="1980" spans="2:6" ht="36" x14ac:dyDescent="0.25">
      <c r="B1980" s="2" t="s">
        <v>0</v>
      </c>
      <c r="C1980" s="8">
        <v>31102590</v>
      </c>
      <c r="D1980" s="26" t="s">
        <v>1958</v>
      </c>
      <c r="E1980" s="50">
        <v>31102590</v>
      </c>
      <c r="F1980" s="29" t="s">
        <v>1958</v>
      </c>
    </row>
    <row r="1981" spans="2:6" x14ac:dyDescent="0.25">
      <c r="B1981" s="3" t="s">
        <v>0</v>
      </c>
      <c r="C1981" s="9">
        <v>31103014</v>
      </c>
      <c r="D1981" s="27" t="s">
        <v>1959</v>
      </c>
      <c r="E1981" s="15">
        <v>53040015</v>
      </c>
      <c r="F1981" s="30" t="s">
        <v>4872</v>
      </c>
    </row>
    <row r="1982" spans="2:6" x14ac:dyDescent="0.25">
      <c r="B1982" s="2" t="s">
        <v>0</v>
      </c>
      <c r="C1982" s="8">
        <v>31103022</v>
      </c>
      <c r="D1982" s="26" t="s">
        <v>1960</v>
      </c>
      <c r="E1982" s="13">
        <v>56050348</v>
      </c>
      <c r="F1982" s="29" t="s">
        <v>1960</v>
      </c>
    </row>
    <row r="1983" spans="2:6" x14ac:dyDescent="0.25">
      <c r="B1983" s="3" t="s">
        <v>0</v>
      </c>
      <c r="C1983" s="9">
        <v>31103030</v>
      </c>
      <c r="D1983" s="27" t="s">
        <v>1961</v>
      </c>
      <c r="E1983" s="15">
        <v>56050011</v>
      </c>
      <c r="F1983" s="30" t="s">
        <v>4873</v>
      </c>
    </row>
    <row r="1984" spans="2:6" x14ac:dyDescent="0.25">
      <c r="B1984" s="2" t="s">
        <v>0</v>
      </c>
      <c r="C1984" s="8">
        <v>31103049</v>
      </c>
      <c r="D1984" s="26" t="s">
        <v>1962</v>
      </c>
      <c r="E1984" s="13">
        <v>56050020</v>
      </c>
      <c r="F1984" s="29" t="s">
        <v>4842</v>
      </c>
    </row>
    <row r="1985" spans="2:6" x14ac:dyDescent="0.25">
      <c r="B1985" s="3" t="s">
        <v>0</v>
      </c>
      <c r="C1985" s="9">
        <v>31103057</v>
      </c>
      <c r="D1985" s="27" t="s">
        <v>1963</v>
      </c>
      <c r="E1985" s="15">
        <v>56050526</v>
      </c>
      <c r="F1985" s="30" t="s">
        <v>4874</v>
      </c>
    </row>
    <row r="1986" spans="2:6" x14ac:dyDescent="0.25">
      <c r="B1986" s="2" t="s">
        <v>0</v>
      </c>
      <c r="C1986" s="8">
        <v>31103065</v>
      </c>
      <c r="D1986" s="26" t="s">
        <v>1964</v>
      </c>
      <c r="E1986" s="13">
        <v>56050046</v>
      </c>
      <c r="F1986" s="29" t="s">
        <v>1964</v>
      </c>
    </row>
    <row r="1987" spans="2:6" ht="24" x14ac:dyDescent="0.25">
      <c r="B1987" s="3" t="s">
        <v>0</v>
      </c>
      <c r="C1987" s="9">
        <v>31103073</v>
      </c>
      <c r="D1987" s="30" t="s">
        <v>1965</v>
      </c>
      <c r="E1987" s="15">
        <v>56050070</v>
      </c>
      <c r="F1987" s="30" t="s">
        <v>4875</v>
      </c>
    </row>
    <row r="1988" spans="2:6" x14ac:dyDescent="0.25">
      <c r="B1988" s="2" t="s">
        <v>0</v>
      </c>
      <c r="C1988" s="8">
        <v>31103081</v>
      </c>
      <c r="D1988" s="29" t="s">
        <v>1966</v>
      </c>
      <c r="E1988" s="13">
        <v>56050054</v>
      </c>
      <c r="F1988" s="29" t="s">
        <v>1966</v>
      </c>
    </row>
    <row r="1989" spans="2:6" x14ac:dyDescent="0.25">
      <c r="B1989" s="3" t="s">
        <v>0</v>
      </c>
      <c r="C1989" s="9">
        <v>31103090</v>
      </c>
      <c r="D1989" s="27" t="s">
        <v>1967</v>
      </c>
      <c r="E1989" s="15">
        <v>56050089</v>
      </c>
      <c r="F1989" s="30" t="s">
        <v>1967</v>
      </c>
    </row>
    <row r="1990" spans="2:6" ht="24" x14ac:dyDescent="0.25">
      <c r="B1990" s="2" t="s">
        <v>0</v>
      </c>
      <c r="C1990" s="8">
        <v>31103103</v>
      </c>
      <c r="D1990" s="29" t="s">
        <v>1968</v>
      </c>
      <c r="E1990" s="13">
        <v>56050470</v>
      </c>
      <c r="F1990" s="29" t="s">
        <v>4876</v>
      </c>
    </row>
    <row r="1991" spans="2:6" ht="24" x14ac:dyDescent="0.25">
      <c r="B1991" s="3" t="s">
        <v>0</v>
      </c>
      <c r="C1991" s="9">
        <v>31103111</v>
      </c>
      <c r="D1991" s="30" t="s">
        <v>1969</v>
      </c>
      <c r="E1991" s="15">
        <v>56050488</v>
      </c>
      <c r="F1991" s="30" t="s">
        <v>4877</v>
      </c>
    </row>
    <row r="1992" spans="2:6" ht="24" x14ac:dyDescent="0.25">
      <c r="B1992" s="2" t="s">
        <v>0</v>
      </c>
      <c r="C1992" s="8">
        <v>31103138</v>
      </c>
      <c r="D1992" s="26" t="s">
        <v>1970</v>
      </c>
      <c r="E1992" s="13">
        <v>56050399</v>
      </c>
      <c r="F1992" s="29" t="s">
        <v>4878</v>
      </c>
    </row>
    <row r="1993" spans="2:6" x14ac:dyDescent="0.25">
      <c r="B1993" s="3" t="s">
        <v>0</v>
      </c>
      <c r="C1993" s="9">
        <v>31103146</v>
      </c>
      <c r="D1993" s="27" t="s">
        <v>1971</v>
      </c>
      <c r="E1993" s="15">
        <v>56050496</v>
      </c>
      <c r="F1993" s="30" t="s">
        <v>1971</v>
      </c>
    </row>
    <row r="1994" spans="2:6" x14ac:dyDescent="0.25">
      <c r="B1994" s="2" t="s">
        <v>0</v>
      </c>
      <c r="C1994" s="8">
        <v>31103154</v>
      </c>
      <c r="D1994" s="26" t="s">
        <v>1972</v>
      </c>
      <c r="E1994" s="13">
        <v>56050135</v>
      </c>
      <c r="F1994" s="29" t="s">
        <v>1972</v>
      </c>
    </row>
    <row r="1995" spans="2:6" x14ac:dyDescent="0.25">
      <c r="B1995" s="3" t="s">
        <v>0</v>
      </c>
      <c r="C1995" s="9">
        <v>31103162</v>
      </c>
      <c r="D1995" s="27" t="s">
        <v>1973</v>
      </c>
      <c r="E1995" s="15">
        <v>56050127</v>
      </c>
      <c r="F1995" s="30" t="s">
        <v>1973</v>
      </c>
    </row>
    <row r="1996" spans="2:6" x14ac:dyDescent="0.25">
      <c r="B1996" s="2" t="s">
        <v>0</v>
      </c>
      <c r="C1996" s="8">
        <v>31103170</v>
      </c>
      <c r="D1996" s="26" t="s">
        <v>1974</v>
      </c>
      <c r="E1996" s="13">
        <v>56050100</v>
      </c>
      <c r="F1996" s="29" t="s">
        <v>1974</v>
      </c>
    </row>
    <row r="1997" spans="2:6" x14ac:dyDescent="0.25">
      <c r="B1997" s="3" t="s">
        <v>0</v>
      </c>
      <c r="C1997" s="9">
        <v>31103189</v>
      </c>
      <c r="D1997" s="27" t="s">
        <v>1975</v>
      </c>
      <c r="E1997" s="15">
        <v>31103189</v>
      </c>
      <c r="F1997" s="27" t="s">
        <v>1975</v>
      </c>
    </row>
    <row r="1998" spans="2:6" x14ac:dyDescent="0.25">
      <c r="B1998" s="2" t="s">
        <v>0</v>
      </c>
      <c r="C1998" s="8">
        <v>31103197</v>
      </c>
      <c r="D1998" s="26" t="s">
        <v>1976</v>
      </c>
      <c r="E1998" s="13">
        <v>56050119</v>
      </c>
      <c r="F1998" s="29" t="s">
        <v>1976</v>
      </c>
    </row>
    <row r="1999" spans="2:6" ht="24" x14ac:dyDescent="0.25">
      <c r="B1999" s="3" t="s">
        <v>0</v>
      </c>
      <c r="C1999" s="9">
        <v>31103200</v>
      </c>
      <c r="D1999" s="27" t="s">
        <v>1977</v>
      </c>
      <c r="E1999" s="15">
        <v>56050160</v>
      </c>
      <c r="F1999" s="30" t="s">
        <v>4879</v>
      </c>
    </row>
    <row r="2000" spans="2:6" x14ac:dyDescent="0.25">
      <c r="B2000" s="2" t="s">
        <v>0</v>
      </c>
      <c r="C2000" s="8">
        <v>31103219</v>
      </c>
      <c r="D2000" s="26" t="s">
        <v>1978</v>
      </c>
      <c r="E2000" s="13">
        <v>56050178</v>
      </c>
      <c r="F2000" s="29" t="s">
        <v>1978</v>
      </c>
    </row>
    <row r="2001" spans="2:6" x14ac:dyDescent="0.25">
      <c r="B2001" s="3" t="s">
        <v>0</v>
      </c>
      <c r="C2001" s="9">
        <v>31103227</v>
      </c>
      <c r="D2001" s="27" t="s">
        <v>1979</v>
      </c>
      <c r="E2001" s="15">
        <v>56050143</v>
      </c>
      <c r="F2001" s="30" t="s">
        <v>2012</v>
      </c>
    </row>
    <row r="2002" spans="2:6" ht="24" x14ac:dyDescent="0.25">
      <c r="B2002" s="2" t="s">
        <v>0</v>
      </c>
      <c r="C2002" s="8">
        <v>31103235</v>
      </c>
      <c r="D2002" s="26" t="s">
        <v>1980</v>
      </c>
      <c r="E2002" s="13">
        <v>56050151</v>
      </c>
      <c r="F2002" s="29" t="s">
        <v>2013</v>
      </c>
    </row>
    <row r="2003" spans="2:6" x14ac:dyDescent="0.25">
      <c r="B2003" s="3" t="s">
        <v>0</v>
      </c>
      <c r="C2003" s="9">
        <v>31103243</v>
      </c>
      <c r="D2003" s="27" t="s">
        <v>1981</v>
      </c>
      <c r="E2003" s="15">
        <v>56050194</v>
      </c>
      <c r="F2003" s="30" t="s">
        <v>2471</v>
      </c>
    </row>
    <row r="2004" spans="2:6" x14ac:dyDescent="0.25">
      <c r="B2004" s="2" t="s">
        <v>0</v>
      </c>
      <c r="C2004" s="8">
        <v>31103251</v>
      </c>
      <c r="D2004" s="26" t="s">
        <v>1982</v>
      </c>
      <c r="E2004" s="13">
        <v>56050097</v>
      </c>
      <c r="F2004" s="29" t="s">
        <v>4880</v>
      </c>
    </row>
    <row r="2005" spans="2:6" x14ac:dyDescent="0.25">
      <c r="B2005" s="3" t="s">
        <v>0</v>
      </c>
      <c r="C2005" s="9">
        <v>31103260</v>
      </c>
      <c r="D2005" s="27" t="s">
        <v>1983</v>
      </c>
      <c r="E2005" s="15">
        <v>53040074</v>
      </c>
      <c r="F2005" s="27" t="s">
        <v>1983</v>
      </c>
    </row>
    <row r="2006" spans="2:6" x14ac:dyDescent="0.25">
      <c r="B2006" s="2" t="s">
        <v>0</v>
      </c>
      <c r="C2006" s="8">
        <v>31103278</v>
      </c>
      <c r="D2006" s="29" t="s">
        <v>1984</v>
      </c>
      <c r="E2006" s="13">
        <v>53040082</v>
      </c>
      <c r="F2006" s="29" t="s">
        <v>1984</v>
      </c>
    </row>
    <row r="2007" spans="2:6" x14ac:dyDescent="0.25">
      <c r="B2007" s="3" t="s">
        <v>0</v>
      </c>
      <c r="C2007" s="9">
        <v>31103286</v>
      </c>
      <c r="D2007" s="27" t="s">
        <v>1985</v>
      </c>
      <c r="E2007" s="15">
        <v>56050216</v>
      </c>
      <c r="F2007" s="30" t="s">
        <v>1985</v>
      </c>
    </row>
    <row r="2008" spans="2:6" x14ac:dyDescent="0.25">
      <c r="B2008" s="2" t="s">
        <v>0</v>
      </c>
      <c r="C2008" s="8">
        <v>31103294</v>
      </c>
      <c r="D2008" s="26" t="s">
        <v>1986</v>
      </c>
      <c r="E2008" s="13">
        <v>56050240</v>
      </c>
      <c r="F2008" s="29" t="s">
        <v>1986</v>
      </c>
    </row>
    <row r="2009" spans="2:6" x14ac:dyDescent="0.25">
      <c r="B2009" s="3" t="s">
        <v>0</v>
      </c>
      <c r="C2009" s="9">
        <v>31103308</v>
      </c>
      <c r="D2009" s="27" t="s">
        <v>1987</v>
      </c>
      <c r="E2009" s="15">
        <v>56050259</v>
      </c>
      <c r="F2009" s="30" t="s">
        <v>1987</v>
      </c>
    </row>
    <row r="2010" spans="2:6" x14ac:dyDescent="0.25">
      <c r="B2010" s="2" t="s">
        <v>0</v>
      </c>
      <c r="C2010" s="8">
        <v>31103316</v>
      </c>
      <c r="D2010" s="26" t="s">
        <v>1988</v>
      </c>
      <c r="E2010" s="13">
        <v>56050224</v>
      </c>
      <c r="F2010" s="29" t="s">
        <v>1988</v>
      </c>
    </row>
    <row r="2011" spans="2:6" x14ac:dyDescent="0.25">
      <c r="B2011" s="3" t="s">
        <v>0</v>
      </c>
      <c r="C2011" s="9">
        <v>31103324</v>
      </c>
      <c r="D2011" s="27" t="s">
        <v>1989</v>
      </c>
      <c r="E2011" s="15">
        <v>56050232</v>
      </c>
      <c r="F2011" s="30" t="s">
        <v>1989</v>
      </c>
    </row>
    <row r="2012" spans="2:6" ht="24" x14ac:dyDescent="0.25">
      <c r="B2012" s="2" t="s">
        <v>0</v>
      </c>
      <c r="C2012" s="8">
        <v>31103332</v>
      </c>
      <c r="D2012" s="26" t="s">
        <v>1990</v>
      </c>
      <c r="E2012" s="13">
        <v>56050542</v>
      </c>
      <c r="F2012" s="29" t="s">
        <v>1990</v>
      </c>
    </row>
    <row r="2013" spans="2:6" ht="24" x14ac:dyDescent="0.25">
      <c r="B2013" s="3" t="s">
        <v>0</v>
      </c>
      <c r="C2013" s="9">
        <v>31103340</v>
      </c>
      <c r="D2013" s="27" t="s">
        <v>1991</v>
      </c>
      <c r="E2013" s="15">
        <v>56050534</v>
      </c>
      <c r="F2013" s="30" t="s">
        <v>1991</v>
      </c>
    </row>
    <row r="2014" spans="2:6" ht="24" x14ac:dyDescent="0.25">
      <c r="B2014" s="2" t="s">
        <v>0</v>
      </c>
      <c r="C2014" s="8">
        <v>31103359</v>
      </c>
      <c r="D2014" s="26" t="s">
        <v>1992</v>
      </c>
      <c r="E2014" s="13">
        <v>56050267</v>
      </c>
      <c r="F2014" s="29" t="s">
        <v>4881</v>
      </c>
    </row>
    <row r="2015" spans="2:6" ht="24" x14ac:dyDescent="0.25">
      <c r="B2015" s="3" t="s">
        <v>0</v>
      </c>
      <c r="C2015" s="9">
        <v>31103367</v>
      </c>
      <c r="D2015" s="27" t="s">
        <v>1993</v>
      </c>
      <c r="E2015" s="15">
        <v>56050429</v>
      </c>
      <c r="F2015" s="30" t="s">
        <v>4882</v>
      </c>
    </row>
    <row r="2016" spans="2:6" ht="36" x14ac:dyDescent="0.25">
      <c r="B2016" s="2" t="s">
        <v>0</v>
      </c>
      <c r="C2016" s="8">
        <v>31103375</v>
      </c>
      <c r="D2016" s="26" t="s">
        <v>1994</v>
      </c>
      <c r="E2016" s="13">
        <v>45040206</v>
      </c>
      <c r="F2016" s="29" t="s">
        <v>4883</v>
      </c>
    </row>
    <row r="2017" spans="2:6" x14ac:dyDescent="0.25">
      <c r="B2017" s="3" t="s">
        <v>0</v>
      </c>
      <c r="C2017" s="9">
        <v>31103383</v>
      </c>
      <c r="D2017" s="27" t="s">
        <v>1995</v>
      </c>
      <c r="E2017" s="15">
        <v>56050437</v>
      </c>
      <c r="F2017" s="30" t="s">
        <v>1995</v>
      </c>
    </row>
    <row r="2018" spans="2:6" x14ac:dyDescent="0.25">
      <c r="B2018" s="2" t="s">
        <v>0</v>
      </c>
      <c r="C2018" s="8">
        <v>31103391</v>
      </c>
      <c r="D2018" s="26" t="s">
        <v>1996</v>
      </c>
      <c r="E2018" s="13">
        <v>56050291</v>
      </c>
      <c r="F2018" s="29" t="s">
        <v>1996</v>
      </c>
    </row>
    <row r="2019" spans="2:6" x14ac:dyDescent="0.25">
      <c r="B2019" s="3" t="s">
        <v>0</v>
      </c>
      <c r="C2019" s="9">
        <v>31103405</v>
      </c>
      <c r="D2019" s="27" t="s">
        <v>1997</v>
      </c>
      <c r="E2019" s="15">
        <v>56050305</v>
      </c>
      <c r="F2019" s="30" t="s">
        <v>1997</v>
      </c>
    </row>
    <row r="2020" spans="2:6" x14ac:dyDescent="0.25">
      <c r="B2020" s="2" t="s">
        <v>0</v>
      </c>
      <c r="C2020" s="8">
        <v>31103413</v>
      </c>
      <c r="D2020" s="26" t="s">
        <v>1998</v>
      </c>
      <c r="E2020" s="13">
        <v>56050453</v>
      </c>
      <c r="F2020" s="29" t="s">
        <v>1998</v>
      </c>
    </row>
    <row r="2021" spans="2:6" x14ac:dyDescent="0.25">
      <c r="B2021" s="3" t="s">
        <v>0</v>
      </c>
      <c r="C2021" s="9">
        <v>31103430</v>
      </c>
      <c r="D2021" s="27" t="s">
        <v>1999</v>
      </c>
      <c r="E2021" s="15">
        <v>56050313</v>
      </c>
      <c r="F2021" s="30" t="s">
        <v>1999</v>
      </c>
    </row>
    <row r="2022" spans="2:6" x14ac:dyDescent="0.25">
      <c r="B2022" s="2" t="s">
        <v>0</v>
      </c>
      <c r="C2022" s="8">
        <v>31103448</v>
      </c>
      <c r="D2022" s="26" t="s">
        <v>2000</v>
      </c>
      <c r="E2022" s="13">
        <v>56050518</v>
      </c>
      <c r="F2022" s="29" t="s">
        <v>2000</v>
      </c>
    </row>
    <row r="2023" spans="2:6" x14ac:dyDescent="0.25">
      <c r="B2023" s="3" t="s">
        <v>0</v>
      </c>
      <c r="C2023" s="9">
        <v>31103456</v>
      </c>
      <c r="D2023" s="27" t="s">
        <v>2001</v>
      </c>
      <c r="E2023" s="15">
        <v>56050330</v>
      </c>
      <c r="F2023" s="30" t="s">
        <v>2001</v>
      </c>
    </row>
    <row r="2024" spans="2:6" x14ac:dyDescent="0.25">
      <c r="B2024" s="2" t="s">
        <v>0</v>
      </c>
      <c r="C2024" s="8">
        <v>31103464</v>
      </c>
      <c r="D2024" s="26" t="s">
        <v>2002</v>
      </c>
      <c r="E2024" s="13">
        <v>56050445</v>
      </c>
      <c r="F2024" s="29" t="s">
        <v>2002</v>
      </c>
    </row>
    <row r="2025" spans="2:6" ht="24" x14ac:dyDescent="0.25">
      <c r="B2025" s="3" t="s">
        <v>0</v>
      </c>
      <c r="C2025" s="9">
        <v>31103472</v>
      </c>
      <c r="D2025" s="30" t="s">
        <v>2003</v>
      </c>
      <c r="E2025" s="15">
        <v>56050151</v>
      </c>
      <c r="F2025" s="16" t="s">
        <v>2013</v>
      </c>
    </row>
    <row r="2026" spans="2:6" x14ac:dyDescent="0.25">
      <c r="B2026" s="2" t="s">
        <v>0</v>
      </c>
      <c r="C2026" s="8">
        <v>31103480</v>
      </c>
      <c r="D2026" s="26" t="s">
        <v>2004</v>
      </c>
      <c r="E2026" s="13">
        <v>56040628</v>
      </c>
      <c r="F2026" s="29" t="s">
        <v>2004</v>
      </c>
    </row>
    <row r="2027" spans="2:6" x14ac:dyDescent="0.25">
      <c r="B2027" s="3" t="s">
        <v>0</v>
      </c>
      <c r="C2027" s="9">
        <v>31103499</v>
      </c>
      <c r="D2027" s="27" t="s">
        <v>2005</v>
      </c>
      <c r="E2027" s="15">
        <v>56040644</v>
      </c>
      <c r="F2027" s="30" t="s">
        <v>2005</v>
      </c>
    </row>
    <row r="2028" spans="2:6" x14ac:dyDescent="0.25">
      <c r="B2028" s="2" t="s">
        <v>0</v>
      </c>
      <c r="C2028" s="8">
        <v>31103502</v>
      </c>
      <c r="D2028" s="26" t="s">
        <v>2006</v>
      </c>
      <c r="E2028" s="13">
        <v>56040636</v>
      </c>
      <c r="F2028" s="29" t="s">
        <v>2006</v>
      </c>
    </row>
    <row r="2029" spans="2:6" x14ac:dyDescent="0.25">
      <c r="B2029" s="5" t="s">
        <v>0</v>
      </c>
      <c r="C2029" s="9">
        <v>31103529</v>
      </c>
      <c r="D2029" s="39" t="s">
        <v>2007</v>
      </c>
      <c r="E2029" s="66">
        <v>31103529</v>
      </c>
      <c r="F2029" s="39" t="s">
        <v>2007</v>
      </c>
    </row>
    <row r="2030" spans="2:6" ht="24" x14ac:dyDescent="0.25">
      <c r="B2030" s="4" t="s">
        <v>0</v>
      </c>
      <c r="C2030" s="8">
        <v>31103537</v>
      </c>
      <c r="D2030" s="40" t="s">
        <v>2008</v>
      </c>
      <c r="E2030" s="64">
        <v>31103537</v>
      </c>
      <c r="F2030" s="40" t="s">
        <v>2008</v>
      </c>
    </row>
    <row r="2031" spans="2:6" x14ac:dyDescent="0.25">
      <c r="B2031" s="3" t="s">
        <v>0</v>
      </c>
      <c r="C2031" s="9">
        <v>31103561</v>
      </c>
      <c r="D2031" s="27" t="s">
        <v>2009</v>
      </c>
      <c r="E2031" s="15">
        <v>31103561</v>
      </c>
      <c r="F2031" s="27" t="s">
        <v>4884</v>
      </c>
    </row>
    <row r="2032" spans="2:6" ht="36" x14ac:dyDescent="0.25">
      <c r="B2032" s="2" t="s">
        <v>0</v>
      </c>
      <c r="C2032" s="8">
        <v>31103596</v>
      </c>
      <c r="D2032" s="26" t="s">
        <v>1795</v>
      </c>
      <c r="E2032" s="50">
        <v>31103596</v>
      </c>
      <c r="F2032" s="29" t="s">
        <v>1795</v>
      </c>
    </row>
    <row r="2033" spans="2:6" x14ac:dyDescent="0.25">
      <c r="B2033" s="3" t="s">
        <v>0</v>
      </c>
      <c r="C2033" s="9">
        <v>31104010</v>
      </c>
      <c r="D2033" s="27" t="s">
        <v>2010</v>
      </c>
      <c r="E2033" s="15">
        <v>56060017</v>
      </c>
      <c r="F2033" s="30" t="s">
        <v>2010</v>
      </c>
    </row>
    <row r="2034" spans="2:6" x14ac:dyDescent="0.25">
      <c r="B2034" s="2" t="s">
        <v>0</v>
      </c>
      <c r="C2034" s="8">
        <v>31104029</v>
      </c>
      <c r="D2034" s="26" t="s">
        <v>2011</v>
      </c>
      <c r="E2034" s="13">
        <v>56060025</v>
      </c>
      <c r="F2034" s="29" t="s">
        <v>2011</v>
      </c>
    </row>
    <row r="2035" spans="2:6" x14ac:dyDescent="0.25">
      <c r="B2035" s="3" t="s">
        <v>0</v>
      </c>
      <c r="C2035" s="9">
        <v>31104037</v>
      </c>
      <c r="D2035" s="27" t="s">
        <v>2012</v>
      </c>
      <c r="E2035" s="15">
        <v>56060033</v>
      </c>
      <c r="F2035" s="30" t="s">
        <v>2012</v>
      </c>
    </row>
    <row r="2036" spans="2:6" ht="24" x14ac:dyDescent="0.25">
      <c r="B2036" s="2" t="s">
        <v>0</v>
      </c>
      <c r="C2036" s="8">
        <v>31104045</v>
      </c>
      <c r="D2036" s="26" t="s">
        <v>2013</v>
      </c>
      <c r="E2036" s="13">
        <v>56060041</v>
      </c>
      <c r="F2036" s="29" t="s">
        <v>2013</v>
      </c>
    </row>
    <row r="2037" spans="2:6" x14ac:dyDescent="0.25">
      <c r="B2037" s="3" t="s">
        <v>0</v>
      </c>
      <c r="C2037" s="9">
        <v>31104053</v>
      </c>
      <c r="D2037" s="27" t="s">
        <v>2014</v>
      </c>
      <c r="E2037" s="15">
        <v>56060050</v>
      </c>
      <c r="F2037" s="30" t="s">
        <v>2014</v>
      </c>
    </row>
    <row r="2038" spans="2:6" x14ac:dyDescent="0.25">
      <c r="B2038" s="2" t="s">
        <v>0</v>
      </c>
      <c r="C2038" s="8">
        <v>31104061</v>
      </c>
      <c r="D2038" s="26" t="s">
        <v>2015</v>
      </c>
      <c r="E2038" s="13">
        <v>56060068</v>
      </c>
      <c r="F2038" s="29" t="s">
        <v>2015</v>
      </c>
    </row>
    <row r="2039" spans="2:6" x14ac:dyDescent="0.25">
      <c r="B2039" s="3" t="s">
        <v>0</v>
      </c>
      <c r="C2039" s="9">
        <v>31104070</v>
      </c>
      <c r="D2039" s="30" t="s">
        <v>1740</v>
      </c>
      <c r="E2039" s="15">
        <v>56060076</v>
      </c>
      <c r="F2039" s="30" t="s">
        <v>1740</v>
      </c>
    </row>
    <row r="2040" spans="2:6" x14ac:dyDescent="0.25">
      <c r="B2040" s="2" t="s">
        <v>0</v>
      </c>
      <c r="C2040" s="8">
        <v>31104088</v>
      </c>
      <c r="D2040" s="26" t="s">
        <v>2016</v>
      </c>
      <c r="E2040" s="13">
        <v>56060092</v>
      </c>
      <c r="F2040" s="29" t="s">
        <v>2016</v>
      </c>
    </row>
    <row r="2041" spans="2:6" x14ac:dyDescent="0.25">
      <c r="B2041" s="3" t="s">
        <v>0</v>
      </c>
      <c r="C2041" s="9">
        <v>31104096</v>
      </c>
      <c r="D2041" s="27" t="s">
        <v>2017</v>
      </c>
      <c r="E2041" s="15">
        <v>56060114</v>
      </c>
      <c r="F2041" s="30" t="s">
        <v>2017</v>
      </c>
    </row>
    <row r="2042" spans="2:6" x14ac:dyDescent="0.25">
      <c r="B2042" s="2" t="s">
        <v>0</v>
      </c>
      <c r="C2042" s="8">
        <v>31104100</v>
      </c>
      <c r="D2042" s="26" t="s">
        <v>2018</v>
      </c>
      <c r="E2042" s="13">
        <v>56060106</v>
      </c>
      <c r="F2042" s="29" t="s">
        <v>2018</v>
      </c>
    </row>
    <row r="2043" spans="2:6" ht="24" x14ac:dyDescent="0.25">
      <c r="B2043" s="3" t="s">
        <v>0</v>
      </c>
      <c r="C2043" s="9">
        <v>31104118</v>
      </c>
      <c r="D2043" s="27" t="s">
        <v>2019</v>
      </c>
      <c r="E2043" s="15">
        <v>56060122</v>
      </c>
      <c r="F2043" s="30" t="s">
        <v>4885</v>
      </c>
    </row>
    <row r="2044" spans="2:6" ht="24" x14ac:dyDescent="0.25">
      <c r="B2044" s="2" t="s">
        <v>0</v>
      </c>
      <c r="C2044" s="8">
        <v>31104126</v>
      </c>
      <c r="D2044" s="26" t="s">
        <v>2020</v>
      </c>
      <c r="E2044" s="13">
        <v>31104126</v>
      </c>
      <c r="F2044" s="26" t="s">
        <v>2020</v>
      </c>
    </row>
    <row r="2045" spans="2:6" x14ac:dyDescent="0.25">
      <c r="B2045" s="3" t="s">
        <v>0</v>
      </c>
      <c r="C2045" s="9">
        <v>31104134</v>
      </c>
      <c r="D2045" s="27" t="s">
        <v>2021</v>
      </c>
      <c r="E2045" s="15">
        <v>56060149</v>
      </c>
      <c r="F2045" s="30" t="s">
        <v>2021</v>
      </c>
    </row>
    <row r="2046" spans="2:6" x14ac:dyDescent="0.25">
      <c r="B2046" s="2" t="s">
        <v>0</v>
      </c>
      <c r="C2046" s="8">
        <v>31104142</v>
      </c>
      <c r="D2046" s="26" t="s">
        <v>2022</v>
      </c>
      <c r="E2046" s="13">
        <v>56060130</v>
      </c>
      <c r="F2046" s="29" t="s">
        <v>2022</v>
      </c>
    </row>
    <row r="2047" spans="2:6" x14ac:dyDescent="0.25">
      <c r="B2047" s="3" t="s">
        <v>0</v>
      </c>
      <c r="C2047" s="9">
        <v>31104150</v>
      </c>
      <c r="D2047" s="27" t="s">
        <v>2023</v>
      </c>
      <c r="E2047" s="15">
        <v>56060157</v>
      </c>
      <c r="F2047" s="30" t="s">
        <v>2023</v>
      </c>
    </row>
    <row r="2048" spans="2:6" x14ac:dyDescent="0.25">
      <c r="B2048" s="2" t="s">
        <v>0</v>
      </c>
      <c r="C2048" s="8">
        <v>31104169</v>
      </c>
      <c r="D2048" s="26" t="s">
        <v>2024</v>
      </c>
      <c r="E2048" s="13">
        <v>56060173</v>
      </c>
      <c r="F2048" s="29" t="s">
        <v>2024</v>
      </c>
    </row>
    <row r="2049" spans="2:6" x14ac:dyDescent="0.25">
      <c r="B2049" s="3" t="s">
        <v>0</v>
      </c>
      <c r="C2049" s="9">
        <v>31104177</v>
      </c>
      <c r="D2049" s="27" t="s">
        <v>2025</v>
      </c>
      <c r="E2049" s="15">
        <v>56060190</v>
      </c>
      <c r="F2049" s="30" t="s">
        <v>2025</v>
      </c>
    </row>
    <row r="2050" spans="2:6" x14ac:dyDescent="0.25">
      <c r="B2050" s="2" t="s">
        <v>0</v>
      </c>
      <c r="C2050" s="8">
        <v>31104185</v>
      </c>
      <c r="D2050" s="26" t="s">
        <v>2026</v>
      </c>
      <c r="E2050" s="13">
        <v>56060254</v>
      </c>
      <c r="F2050" s="29" t="s">
        <v>2026</v>
      </c>
    </row>
    <row r="2051" spans="2:6" x14ac:dyDescent="0.25">
      <c r="B2051" s="3" t="s">
        <v>0</v>
      </c>
      <c r="C2051" s="9">
        <v>31104193</v>
      </c>
      <c r="D2051" s="27" t="s">
        <v>2027</v>
      </c>
      <c r="E2051" s="15">
        <v>56060238</v>
      </c>
      <c r="F2051" s="30" t="s">
        <v>2027</v>
      </c>
    </row>
    <row r="2052" spans="2:6" x14ac:dyDescent="0.25">
      <c r="B2052" s="2" t="s">
        <v>0</v>
      </c>
      <c r="C2052" s="8">
        <v>31104207</v>
      </c>
      <c r="D2052" s="26" t="s">
        <v>2028</v>
      </c>
      <c r="E2052" s="13">
        <v>56060246</v>
      </c>
      <c r="F2052" s="29" t="s">
        <v>2028</v>
      </c>
    </row>
    <row r="2053" spans="2:6" x14ac:dyDescent="0.25">
      <c r="B2053" s="3" t="s">
        <v>0</v>
      </c>
      <c r="C2053" s="9">
        <v>31104215</v>
      </c>
      <c r="D2053" s="27" t="s">
        <v>2029</v>
      </c>
      <c r="E2053" s="15">
        <v>56060203</v>
      </c>
      <c r="F2053" s="30" t="s">
        <v>2029</v>
      </c>
    </row>
    <row r="2054" spans="2:6" x14ac:dyDescent="0.25">
      <c r="B2054" s="2" t="s">
        <v>0</v>
      </c>
      <c r="C2054" s="8">
        <v>31104223</v>
      </c>
      <c r="D2054" s="26" t="s">
        <v>2030</v>
      </c>
      <c r="E2054" s="13">
        <v>56060220</v>
      </c>
      <c r="F2054" s="29" t="s">
        <v>2030</v>
      </c>
    </row>
    <row r="2055" spans="2:6" ht="24" x14ac:dyDescent="0.25">
      <c r="B2055" s="3" t="s">
        <v>0</v>
      </c>
      <c r="C2055" s="9">
        <v>31104231</v>
      </c>
      <c r="D2055" s="27" t="s">
        <v>2031</v>
      </c>
      <c r="E2055" s="15">
        <v>56060262</v>
      </c>
      <c r="F2055" s="30" t="s">
        <v>4886</v>
      </c>
    </row>
    <row r="2056" spans="2:6" x14ac:dyDescent="0.25">
      <c r="B2056" s="2" t="s">
        <v>0</v>
      </c>
      <c r="C2056" s="8">
        <v>31104240</v>
      </c>
      <c r="D2056" s="29" t="s">
        <v>2032</v>
      </c>
      <c r="E2056" s="13">
        <v>31104240</v>
      </c>
      <c r="F2056" s="29" t="s">
        <v>2032</v>
      </c>
    </row>
    <row r="2057" spans="2:6" ht="24" x14ac:dyDescent="0.25">
      <c r="B2057" s="5" t="s">
        <v>0</v>
      </c>
      <c r="C2057" s="9">
        <v>31104274</v>
      </c>
      <c r="D2057" s="39" t="s">
        <v>2033</v>
      </c>
      <c r="E2057" s="66">
        <v>31104274</v>
      </c>
      <c r="F2057" s="39" t="s">
        <v>4887</v>
      </c>
    </row>
    <row r="2058" spans="2:6" ht="36" x14ac:dyDescent="0.25">
      <c r="B2058" s="4" t="s">
        <v>0</v>
      </c>
      <c r="C2058" s="8">
        <v>31104282</v>
      </c>
      <c r="D2058" s="40" t="s">
        <v>2034</v>
      </c>
      <c r="E2058" s="64">
        <v>31104282</v>
      </c>
      <c r="F2058" s="31" t="s">
        <v>2034</v>
      </c>
    </row>
    <row r="2059" spans="2:6" ht="48" x14ac:dyDescent="0.25">
      <c r="B2059" s="3" t="s">
        <v>0</v>
      </c>
      <c r="C2059" s="9">
        <v>31104290</v>
      </c>
      <c r="D2059" s="27" t="s">
        <v>2035</v>
      </c>
      <c r="E2059" s="16">
        <v>31104290</v>
      </c>
      <c r="F2059" s="27" t="s">
        <v>2035</v>
      </c>
    </row>
    <row r="2060" spans="2:6" x14ac:dyDescent="0.25">
      <c r="B2060" s="2" t="s">
        <v>0</v>
      </c>
      <c r="C2060" s="8">
        <v>31201024</v>
      </c>
      <c r="D2060" s="26" t="s">
        <v>2036</v>
      </c>
      <c r="E2060" s="13">
        <v>56070012</v>
      </c>
      <c r="F2060" s="29" t="s">
        <v>2036</v>
      </c>
    </row>
    <row r="2061" spans="2:6" x14ac:dyDescent="0.25">
      <c r="B2061" s="3" t="s">
        <v>0</v>
      </c>
      <c r="C2061" s="9">
        <v>31201032</v>
      </c>
      <c r="D2061" s="27" t="s">
        <v>2037</v>
      </c>
      <c r="E2061" s="15">
        <v>56070020</v>
      </c>
      <c r="F2061" s="30" t="s">
        <v>4233</v>
      </c>
    </row>
    <row r="2062" spans="2:6" x14ac:dyDescent="0.25">
      <c r="B2062" s="2" t="s">
        <v>0</v>
      </c>
      <c r="C2062" s="8">
        <v>31201040</v>
      </c>
      <c r="D2062" s="26" t="s">
        <v>2038</v>
      </c>
      <c r="E2062" s="13">
        <v>31201040</v>
      </c>
      <c r="F2062" s="26" t="s">
        <v>2038</v>
      </c>
    </row>
    <row r="2063" spans="2:6" x14ac:dyDescent="0.25">
      <c r="B2063" s="3" t="s">
        <v>0</v>
      </c>
      <c r="C2063" s="9">
        <v>31201067</v>
      </c>
      <c r="D2063" s="27" t="s">
        <v>2039</v>
      </c>
      <c r="E2063" s="15">
        <v>56070098</v>
      </c>
      <c r="F2063" s="30" t="s">
        <v>4888</v>
      </c>
    </row>
    <row r="2064" spans="2:6" ht="24" x14ac:dyDescent="0.25">
      <c r="B2064" s="2" t="s">
        <v>0</v>
      </c>
      <c r="C2064" s="8">
        <v>31201075</v>
      </c>
      <c r="D2064" s="26" t="s">
        <v>2040</v>
      </c>
      <c r="E2064" s="13">
        <v>56070101</v>
      </c>
      <c r="F2064" s="29" t="s">
        <v>4889</v>
      </c>
    </row>
    <row r="2065" spans="2:6" x14ac:dyDescent="0.25">
      <c r="B2065" s="3" t="s">
        <v>0</v>
      </c>
      <c r="C2065" s="9">
        <v>31201091</v>
      </c>
      <c r="D2065" s="27" t="s">
        <v>2041</v>
      </c>
      <c r="E2065" s="15">
        <v>56070063</v>
      </c>
      <c r="F2065" s="30" t="s">
        <v>2041</v>
      </c>
    </row>
    <row r="2066" spans="2:6" ht="24" x14ac:dyDescent="0.25">
      <c r="B2066" s="2" t="s">
        <v>0</v>
      </c>
      <c r="C2066" s="8">
        <v>31201105</v>
      </c>
      <c r="D2066" s="26" t="s">
        <v>2042</v>
      </c>
      <c r="E2066" s="13">
        <v>56070080</v>
      </c>
      <c r="F2066" s="29" t="s">
        <v>2042</v>
      </c>
    </row>
    <row r="2067" spans="2:6" x14ac:dyDescent="0.25">
      <c r="B2067" s="3" t="s">
        <v>0</v>
      </c>
      <c r="C2067" s="9">
        <v>31201113</v>
      </c>
      <c r="D2067" s="27" t="s">
        <v>2043</v>
      </c>
      <c r="E2067" s="15">
        <v>56070047</v>
      </c>
      <c r="F2067" s="30" t="s">
        <v>2043</v>
      </c>
    </row>
    <row r="2068" spans="2:6" x14ac:dyDescent="0.25">
      <c r="B2068" s="2" t="s">
        <v>0</v>
      </c>
      <c r="C2068" s="8">
        <v>31201121</v>
      </c>
      <c r="D2068" s="26" t="s">
        <v>2044</v>
      </c>
      <c r="E2068" s="13">
        <v>56070039</v>
      </c>
      <c r="F2068" s="29" t="s">
        <v>2044</v>
      </c>
    </row>
    <row r="2069" spans="2:6" x14ac:dyDescent="0.25">
      <c r="B2069" s="3" t="s">
        <v>0</v>
      </c>
      <c r="C2069" s="9">
        <v>31201130</v>
      </c>
      <c r="D2069" s="27" t="s">
        <v>2045</v>
      </c>
      <c r="E2069" s="15">
        <v>56070055</v>
      </c>
      <c r="F2069" s="30" t="s">
        <v>2045</v>
      </c>
    </row>
    <row r="2070" spans="2:6" x14ac:dyDescent="0.25">
      <c r="B2070" s="2" t="s">
        <v>0</v>
      </c>
      <c r="C2070" s="8">
        <v>31201148</v>
      </c>
      <c r="D2070" s="46" t="s">
        <v>2046</v>
      </c>
      <c r="E2070" s="54">
        <v>31201148</v>
      </c>
      <c r="F2070" s="46" t="s">
        <v>2046</v>
      </c>
    </row>
    <row r="2071" spans="2:6" x14ac:dyDescent="0.25">
      <c r="B2071" s="3" t="s">
        <v>0</v>
      </c>
      <c r="C2071" s="9">
        <v>31202012</v>
      </c>
      <c r="D2071" s="27" t="s">
        <v>2047</v>
      </c>
      <c r="E2071" s="15">
        <v>56080018</v>
      </c>
      <c r="F2071" s="30" t="s">
        <v>4233</v>
      </c>
    </row>
    <row r="2072" spans="2:6" x14ac:dyDescent="0.25">
      <c r="B2072" s="2" t="s">
        <v>0</v>
      </c>
      <c r="C2072" s="8">
        <v>31202020</v>
      </c>
      <c r="D2072" s="26" t="s">
        <v>2048</v>
      </c>
      <c r="E2072" s="13">
        <v>56080026</v>
      </c>
      <c r="F2072" s="29" t="s">
        <v>2048</v>
      </c>
    </row>
    <row r="2073" spans="2:6" ht="24" x14ac:dyDescent="0.25">
      <c r="B2073" s="3" t="s">
        <v>0</v>
      </c>
      <c r="C2073" s="9">
        <v>31202039</v>
      </c>
      <c r="D2073" s="27" t="s">
        <v>2049</v>
      </c>
      <c r="E2073" s="15">
        <v>54050014</v>
      </c>
      <c r="F2073" s="30" t="s">
        <v>2049</v>
      </c>
    </row>
    <row r="2074" spans="2:6" x14ac:dyDescent="0.25">
      <c r="B2074" s="2" t="s">
        <v>0</v>
      </c>
      <c r="C2074" s="8">
        <v>31202047</v>
      </c>
      <c r="D2074" s="26" t="s">
        <v>2050</v>
      </c>
      <c r="E2074" s="13">
        <v>56080034</v>
      </c>
      <c r="F2074" s="29" t="s">
        <v>4890</v>
      </c>
    </row>
    <row r="2075" spans="2:6" ht="24" x14ac:dyDescent="0.25">
      <c r="B2075" s="3" t="s">
        <v>0</v>
      </c>
      <c r="C2075" s="9">
        <v>31202063</v>
      </c>
      <c r="D2075" s="30" t="s">
        <v>2051</v>
      </c>
      <c r="E2075" s="15">
        <v>54050120</v>
      </c>
      <c r="F2075" s="30" t="s">
        <v>4891</v>
      </c>
    </row>
    <row r="2076" spans="2:6" x14ac:dyDescent="0.25">
      <c r="B2076" s="2" t="s">
        <v>0</v>
      </c>
      <c r="C2076" s="8">
        <v>31202071</v>
      </c>
      <c r="D2076" s="26" t="s">
        <v>2052</v>
      </c>
      <c r="E2076" s="13">
        <v>56080050</v>
      </c>
      <c r="F2076" s="29" t="s">
        <v>4892</v>
      </c>
    </row>
    <row r="2077" spans="2:6" x14ac:dyDescent="0.25">
      <c r="B2077" s="3" t="s">
        <v>0</v>
      </c>
      <c r="C2077" s="9">
        <v>31203019</v>
      </c>
      <c r="D2077" s="30" t="s">
        <v>2053</v>
      </c>
      <c r="E2077" s="15">
        <v>46090010</v>
      </c>
      <c r="F2077" s="30" t="s">
        <v>2053</v>
      </c>
    </row>
    <row r="2078" spans="2:6" x14ac:dyDescent="0.25">
      <c r="B2078" s="2" t="s">
        <v>0</v>
      </c>
      <c r="C2078" s="8">
        <v>31203027</v>
      </c>
      <c r="D2078" s="26" t="s">
        <v>2054</v>
      </c>
      <c r="E2078" s="13">
        <v>56090013</v>
      </c>
      <c r="F2078" s="29" t="s">
        <v>4893</v>
      </c>
    </row>
    <row r="2079" spans="2:6" x14ac:dyDescent="0.25">
      <c r="B2079" s="3" t="s">
        <v>0</v>
      </c>
      <c r="C2079" s="9">
        <v>31203035</v>
      </c>
      <c r="D2079" s="30" t="s">
        <v>2055</v>
      </c>
      <c r="E2079" s="15">
        <v>53040058</v>
      </c>
      <c r="F2079" s="30" t="s">
        <v>4894</v>
      </c>
    </row>
    <row r="2080" spans="2:6" x14ac:dyDescent="0.25">
      <c r="B2080" s="2" t="s">
        <v>0</v>
      </c>
      <c r="C2080" s="8">
        <v>31203043</v>
      </c>
      <c r="D2080" s="26" t="s">
        <v>2056</v>
      </c>
      <c r="E2080" s="13">
        <v>56090030</v>
      </c>
      <c r="F2080" s="29" t="s">
        <v>2056</v>
      </c>
    </row>
    <row r="2081" spans="2:6" x14ac:dyDescent="0.25">
      <c r="B2081" s="3" t="s">
        <v>0</v>
      </c>
      <c r="C2081" s="9">
        <v>31203051</v>
      </c>
      <c r="D2081" s="30" t="s">
        <v>2057</v>
      </c>
      <c r="E2081" s="15">
        <v>56090056</v>
      </c>
      <c r="F2081" s="30" t="s">
        <v>4895</v>
      </c>
    </row>
    <row r="2082" spans="2:6" x14ac:dyDescent="0.25">
      <c r="B2082" s="2" t="s">
        <v>0</v>
      </c>
      <c r="C2082" s="8">
        <v>31203060</v>
      </c>
      <c r="D2082" s="26" t="s">
        <v>2058</v>
      </c>
      <c r="E2082" s="13">
        <v>56090080</v>
      </c>
      <c r="F2082" s="29" t="s">
        <v>2058</v>
      </c>
    </row>
    <row r="2083" spans="2:6" x14ac:dyDescent="0.25">
      <c r="B2083" s="3" t="s">
        <v>0</v>
      </c>
      <c r="C2083" s="9">
        <v>31203078</v>
      </c>
      <c r="D2083" s="27" t="s">
        <v>2059</v>
      </c>
      <c r="E2083" s="15">
        <v>56090064</v>
      </c>
      <c r="F2083" s="30" t="s">
        <v>2059</v>
      </c>
    </row>
    <row r="2084" spans="2:6" x14ac:dyDescent="0.25">
      <c r="B2084" s="2" t="s">
        <v>0</v>
      </c>
      <c r="C2084" s="8">
        <v>31203086</v>
      </c>
      <c r="D2084" s="26" t="s">
        <v>2060</v>
      </c>
      <c r="E2084" s="13">
        <v>56090102</v>
      </c>
      <c r="F2084" s="29" t="s">
        <v>2060</v>
      </c>
    </row>
    <row r="2085" spans="2:6" x14ac:dyDescent="0.25">
      <c r="B2085" s="3" t="s">
        <v>0</v>
      </c>
      <c r="C2085" s="9">
        <v>31203094</v>
      </c>
      <c r="D2085" s="27" t="s">
        <v>2061</v>
      </c>
      <c r="E2085" s="15">
        <v>56090110</v>
      </c>
      <c r="F2085" s="30" t="s">
        <v>2061</v>
      </c>
    </row>
    <row r="2086" spans="2:6" x14ac:dyDescent="0.25">
      <c r="B2086" s="2" t="s">
        <v>0</v>
      </c>
      <c r="C2086" s="8">
        <v>31203108</v>
      </c>
      <c r="D2086" s="26" t="s">
        <v>2062</v>
      </c>
      <c r="E2086" s="13">
        <v>56090129</v>
      </c>
      <c r="F2086" s="29" t="s">
        <v>2062</v>
      </c>
    </row>
    <row r="2087" spans="2:6" x14ac:dyDescent="0.25">
      <c r="B2087" s="3" t="s">
        <v>0</v>
      </c>
      <c r="C2087" s="9">
        <v>31203116</v>
      </c>
      <c r="D2087" s="27" t="s">
        <v>2063</v>
      </c>
      <c r="E2087" s="15">
        <v>53060105</v>
      </c>
      <c r="F2087" s="30" t="s">
        <v>2063</v>
      </c>
    </row>
    <row r="2088" spans="2:6" x14ac:dyDescent="0.25">
      <c r="B2088" s="2" t="s">
        <v>0</v>
      </c>
      <c r="C2088" s="8">
        <v>31203124</v>
      </c>
      <c r="D2088" s="26" t="s">
        <v>2064</v>
      </c>
      <c r="E2088" s="13">
        <v>56090137</v>
      </c>
      <c r="F2088" s="29" t="s">
        <v>2064</v>
      </c>
    </row>
    <row r="2089" spans="2:6" x14ac:dyDescent="0.25">
      <c r="B2089" s="3" t="s">
        <v>0</v>
      </c>
      <c r="C2089" s="9">
        <v>31203132</v>
      </c>
      <c r="D2089" s="27" t="s">
        <v>2065</v>
      </c>
      <c r="E2089" s="16">
        <v>31203132</v>
      </c>
      <c r="F2089" s="30" t="s">
        <v>2065</v>
      </c>
    </row>
    <row r="2090" spans="2:6" x14ac:dyDescent="0.25">
      <c r="B2090" s="2" t="s">
        <v>0</v>
      </c>
      <c r="C2090" s="8">
        <v>31204015</v>
      </c>
      <c r="D2090" s="26" t="s">
        <v>2066</v>
      </c>
      <c r="E2090" s="13">
        <v>56100019</v>
      </c>
      <c r="F2090" s="29" t="s">
        <v>2066</v>
      </c>
    </row>
    <row r="2091" spans="2:6" x14ac:dyDescent="0.25">
      <c r="B2091" s="3" t="s">
        <v>0</v>
      </c>
      <c r="C2091" s="9">
        <v>31204023</v>
      </c>
      <c r="D2091" s="27" t="s">
        <v>2048</v>
      </c>
      <c r="E2091" s="15">
        <v>56100027</v>
      </c>
      <c r="F2091" s="30" t="s">
        <v>2048</v>
      </c>
    </row>
    <row r="2092" spans="2:6" x14ac:dyDescent="0.25">
      <c r="B2092" s="2" t="s">
        <v>0</v>
      </c>
      <c r="C2092" s="8">
        <v>31204031</v>
      </c>
      <c r="D2092" s="26" t="s">
        <v>2067</v>
      </c>
      <c r="E2092" s="13">
        <v>56100035</v>
      </c>
      <c r="F2092" s="29" t="s">
        <v>2067</v>
      </c>
    </row>
    <row r="2093" spans="2:6" x14ac:dyDescent="0.25">
      <c r="B2093" s="3" t="s">
        <v>0</v>
      </c>
      <c r="C2093" s="9">
        <v>31204040</v>
      </c>
      <c r="D2093" s="27" t="s">
        <v>2068</v>
      </c>
      <c r="E2093" s="15">
        <v>56100078</v>
      </c>
      <c r="F2093" s="30" t="s">
        <v>2068</v>
      </c>
    </row>
    <row r="2094" spans="2:6" ht="24" x14ac:dyDescent="0.25">
      <c r="B2094" s="2" t="s">
        <v>0</v>
      </c>
      <c r="C2094" s="8">
        <v>31204058</v>
      </c>
      <c r="D2094" s="26" t="s">
        <v>2069</v>
      </c>
      <c r="E2094" s="13">
        <v>56100094</v>
      </c>
      <c r="F2094" s="29" t="s">
        <v>2069</v>
      </c>
    </row>
    <row r="2095" spans="2:6" x14ac:dyDescent="0.25">
      <c r="B2095" s="3" t="s">
        <v>0</v>
      </c>
      <c r="C2095" s="9">
        <v>31204066</v>
      </c>
      <c r="D2095" s="27" t="s">
        <v>2070</v>
      </c>
      <c r="E2095" s="15">
        <v>56100051</v>
      </c>
      <c r="F2095" s="30" t="s">
        <v>2070</v>
      </c>
    </row>
    <row r="2096" spans="2:6" x14ac:dyDescent="0.25">
      <c r="B2096" s="2" t="s">
        <v>0</v>
      </c>
      <c r="C2096" s="8">
        <v>31205011</v>
      </c>
      <c r="D2096" s="26" t="s">
        <v>2071</v>
      </c>
      <c r="E2096" s="13">
        <v>56110030</v>
      </c>
      <c r="F2096" s="29" t="s">
        <v>2071</v>
      </c>
    </row>
    <row r="2097" spans="2:6" x14ac:dyDescent="0.25">
      <c r="B2097" s="3" t="s">
        <v>0</v>
      </c>
      <c r="C2097" s="9">
        <v>31205020</v>
      </c>
      <c r="D2097" s="27" t="s">
        <v>2072</v>
      </c>
      <c r="E2097" s="15">
        <v>56110057</v>
      </c>
      <c r="F2097" s="30" t="s">
        <v>2072</v>
      </c>
    </row>
    <row r="2098" spans="2:6" ht="24" x14ac:dyDescent="0.25">
      <c r="B2098" s="2" t="s">
        <v>0</v>
      </c>
      <c r="C2098" s="10">
        <v>31205038</v>
      </c>
      <c r="D2098" s="32" t="s">
        <v>2073</v>
      </c>
      <c r="E2098" s="65">
        <v>31205038</v>
      </c>
      <c r="F2098" s="32" t="s">
        <v>2073</v>
      </c>
    </row>
    <row r="2099" spans="2:6" x14ac:dyDescent="0.25">
      <c r="B2099" s="3" t="s">
        <v>0</v>
      </c>
      <c r="C2099" s="9">
        <v>31205046</v>
      </c>
      <c r="D2099" s="27" t="s">
        <v>2074</v>
      </c>
      <c r="E2099" s="15">
        <v>56110103</v>
      </c>
      <c r="F2099" s="27" t="s">
        <v>4896</v>
      </c>
    </row>
    <row r="2100" spans="2:6" ht="24" x14ac:dyDescent="0.25">
      <c r="B2100" s="2" t="s">
        <v>0</v>
      </c>
      <c r="C2100" s="8">
        <v>31205070</v>
      </c>
      <c r="D2100" s="26" t="s">
        <v>2075</v>
      </c>
      <c r="E2100" s="13">
        <v>31205070</v>
      </c>
      <c r="F2100" s="26" t="s">
        <v>4897</v>
      </c>
    </row>
    <row r="2101" spans="2:6" x14ac:dyDescent="0.25">
      <c r="B2101" s="3" t="s">
        <v>0</v>
      </c>
      <c r="C2101" s="9">
        <v>31206018</v>
      </c>
      <c r="D2101" s="27" t="s">
        <v>2076</v>
      </c>
      <c r="E2101" s="15">
        <v>56120010</v>
      </c>
      <c r="F2101" s="30" t="s">
        <v>2076</v>
      </c>
    </row>
    <row r="2102" spans="2:6" x14ac:dyDescent="0.25">
      <c r="B2102" s="2" t="s">
        <v>0</v>
      </c>
      <c r="C2102" s="8">
        <v>31206026</v>
      </c>
      <c r="D2102" s="26" t="s">
        <v>2077</v>
      </c>
      <c r="E2102" s="13">
        <v>56120028</v>
      </c>
      <c r="F2102" s="29" t="s">
        <v>2077</v>
      </c>
    </row>
    <row r="2103" spans="2:6" x14ac:dyDescent="0.25">
      <c r="B2103" s="3" t="s">
        <v>0</v>
      </c>
      <c r="C2103" s="9">
        <v>31206034</v>
      </c>
      <c r="D2103" s="27" t="s">
        <v>2078</v>
      </c>
      <c r="E2103" s="15">
        <v>56120036</v>
      </c>
      <c r="F2103" s="30" t="s">
        <v>4233</v>
      </c>
    </row>
    <row r="2104" spans="2:6" x14ac:dyDescent="0.25">
      <c r="B2104" s="2" t="s">
        <v>0</v>
      </c>
      <c r="C2104" s="8">
        <v>31206042</v>
      </c>
      <c r="D2104" s="26" t="s">
        <v>2079</v>
      </c>
      <c r="E2104" s="13">
        <v>56120044</v>
      </c>
      <c r="F2104" s="29" t="s">
        <v>4898</v>
      </c>
    </row>
    <row r="2105" spans="2:6" x14ac:dyDescent="0.25">
      <c r="B2105" s="3" t="s">
        <v>0</v>
      </c>
      <c r="C2105" s="9">
        <v>31206050</v>
      </c>
      <c r="D2105" s="27" t="s">
        <v>2080</v>
      </c>
      <c r="E2105" s="15">
        <v>56120087</v>
      </c>
      <c r="F2105" s="30" t="s">
        <v>2080</v>
      </c>
    </row>
    <row r="2106" spans="2:6" x14ac:dyDescent="0.25">
      <c r="B2106" s="2" t="s">
        <v>0</v>
      </c>
      <c r="C2106" s="8">
        <v>31206069</v>
      </c>
      <c r="D2106" s="46" t="s">
        <v>2081</v>
      </c>
      <c r="E2106" s="54">
        <v>56120079</v>
      </c>
      <c r="F2106" s="46" t="s">
        <v>2081</v>
      </c>
    </row>
    <row r="2107" spans="2:6" ht="24" x14ac:dyDescent="0.25">
      <c r="B2107" s="3" t="s">
        <v>0</v>
      </c>
      <c r="C2107" s="9">
        <v>31206077</v>
      </c>
      <c r="D2107" s="27" t="s">
        <v>2082</v>
      </c>
      <c r="E2107" s="15">
        <v>56120052</v>
      </c>
      <c r="F2107" s="30" t="s">
        <v>4899</v>
      </c>
    </row>
    <row r="2108" spans="2:6" ht="24" x14ac:dyDescent="0.25">
      <c r="B2108" s="2" t="s">
        <v>0</v>
      </c>
      <c r="C2108" s="8">
        <v>31206085</v>
      </c>
      <c r="D2108" s="26" t="s">
        <v>2083</v>
      </c>
      <c r="E2108" s="13">
        <v>56120060</v>
      </c>
      <c r="F2108" s="29" t="s">
        <v>2083</v>
      </c>
    </row>
    <row r="2109" spans="2:6" x14ac:dyDescent="0.25">
      <c r="B2109" s="3" t="s">
        <v>0</v>
      </c>
      <c r="C2109" s="9">
        <v>31206093</v>
      </c>
      <c r="D2109" s="27" t="s">
        <v>2084</v>
      </c>
      <c r="E2109" s="15">
        <v>56120095</v>
      </c>
      <c r="F2109" s="30" t="s">
        <v>2084</v>
      </c>
    </row>
    <row r="2110" spans="2:6" x14ac:dyDescent="0.25">
      <c r="B2110" s="2" t="s">
        <v>0</v>
      </c>
      <c r="C2110" s="8">
        <v>31206107</v>
      </c>
      <c r="D2110" s="26" t="s">
        <v>2085</v>
      </c>
      <c r="E2110" s="13">
        <v>56120109</v>
      </c>
      <c r="F2110" s="29" t="s">
        <v>4900</v>
      </c>
    </row>
    <row r="2111" spans="2:6" x14ac:dyDescent="0.25">
      <c r="B2111" s="3" t="s">
        <v>0</v>
      </c>
      <c r="C2111" s="9">
        <v>31206115</v>
      </c>
      <c r="D2111" s="27" t="s">
        <v>2086</v>
      </c>
      <c r="E2111" s="15">
        <v>53040104</v>
      </c>
      <c r="F2111" s="30" t="s">
        <v>2086</v>
      </c>
    </row>
    <row r="2112" spans="2:6" x14ac:dyDescent="0.25">
      <c r="B2112" s="2" t="s">
        <v>0</v>
      </c>
      <c r="C2112" s="8">
        <v>31206123</v>
      </c>
      <c r="D2112" s="26" t="s">
        <v>2087</v>
      </c>
      <c r="E2112" s="13">
        <v>53040112</v>
      </c>
      <c r="F2112" s="29" t="s">
        <v>2087</v>
      </c>
    </row>
    <row r="2113" spans="2:6" ht="24" x14ac:dyDescent="0.25">
      <c r="B2113" s="3" t="s">
        <v>0</v>
      </c>
      <c r="C2113" s="9">
        <v>31206140</v>
      </c>
      <c r="D2113" s="27" t="s">
        <v>2088</v>
      </c>
      <c r="E2113" s="15">
        <v>56120141</v>
      </c>
      <c r="F2113" s="30" t="s">
        <v>4901</v>
      </c>
    </row>
    <row r="2114" spans="2:6" ht="24" x14ac:dyDescent="0.25">
      <c r="B2114" s="2" t="s">
        <v>0</v>
      </c>
      <c r="C2114" s="8">
        <v>31206158</v>
      </c>
      <c r="D2114" s="26" t="s">
        <v>2089</v>
      </c>
      <c r="E2114" s="13">
        <v>54050065</v>
      </c>
      <c r="F2114" s="29" t="s">
        <v>4902</v>
      </c>
    </row>
    <row r="2115" spans="2:6" ht="24" x14ac:dyDescent="0.25">
      <c r="B2115" s="3" t="s">
        <v>0</v>
      </c>
      <c r="C2115" s="9">
        <v>31206166</v>
      </c>
      <c r="D2115" s="30" t="s">
        <v>2090</v>
      </c>
      <c r="E2115" s="15">
        <v>54050103</v>
      </c>
      <c r="F2115" s="30" t="s">
        <v>4903</v>
      </c>
    </row>
    <row r="2116" spans="2:6" x14ac:dyDescent="0.25">
      <c r="B2116" s="2" t="s">
        <v>0</v>
      </c>
      <c r="C2116" s="8">
        <v>31206174</v>
      </c>
      <c r="D2116" s="26" t="s">
        <v>2091</v>
      </c>
      <c r="E2116" s="13">
        <v>56120133</v>
      </c>
      <c r="F2116" s="29" t="s">
        <v>4904</v>
      </c>
    </row>
    <row r="2117" spans="2:6" x14ac:dyDescent="0.25">
      <c r="B2117" s="3" t="s">
        <v>0</v>
      </c>
      <c r="C2117" s="9">
        <v>31206182</v>
      </c>
      <c r="D2117" s="27" t="s">
        <v>2092</v>
      </c>
      <c r="E2117" s="15">
        <v>53040155</v>
      </c>
      <c r="F2117" s="30" t="s">
        <v>2092</v>
      </c>
    </row>
    <row r="2118" spans="2:6" x14ac:dyDescent="0.25">
      <c r="B2118" s="2" t="s">
        <v>0</v>
      </c>
      <c r="C2118" s="8">
        <v>31206190</v>
      </c>
      <c r="D2118" s="29" t="s">
        <v>2093</v>
      </c>
      <c r="E2118" s="13">
        <v>56120192</v>
      </c>
      <c r="F2118" s="29" t="s">
        <v>2093</v>
      </c>
    </row>
    <row r="2119" spans="2:6" x14ac:dyDescent="0.25">
      <c r="B2119" s="3" t="s">
        <v>0</v>
      </c>
      <c r="C2119" s="9">
        <v>31206204</v>
      </c>
      <c r="D2119" s="27" t="s">
        <v>2094</v>
      </c>
      <c r="E2119" s="15">
        <v>56120184</v>
      </c>
      <c r="F2119" s="30" t="s">
        <v>2094</v>
      </c>
    </row>
    <row r="2120" spans="2:6" x14ac:dyDescent="0.25">
      <c r="B2120" s="2" t="s">
        <v>0</v>
      </c>
      <c r="C2120" s="8">
        <v>31206212</v>
      </c>
      <c r="D2120" s="26" t="s">
        <v>2095</v>
      </c>
      <c r="E2120" s="13">
        <v>56120150</v>
      </c>
      <c r="F2120" s="29" t="s">
        <v>2095</v>
      </c>
    </row>
    <row r="2121" spans="2:6" x14ac:dyDescent="0.25">
      <c r="B2121" s="3" t="s">
        <v>0</v>
      </c>
      <c r="C2121" s="9">
        <v>31206220</v>
      </c>
      <c r="D2121" s="27" t="s">
        <v>2096</v>
      </c>
      <c r="E2121" s="15">
        <v>56120168</v>
      </c>
      <c r="F2121" s="30" t="s">
        <v>2096</v>
      </c>
    </row>
    <row r="2122" spans="2:6" x14ac:dyDescent="0.25">
      <c r="B2122" s="2" t="s">
        <v>0</v>
      </c>
      <c r="C2122" s="8">
        <v>31206239</v>
      </c>
      <c r="D2122" s="26" t="s">
        <v>2097</v>
      </c>
      <c r="E2122" s="13">
        <v>56120176</v>
      </c>
      <c r="F2122" s="29" t="s">
        <v>2097</v>
      </c>
    </row>
    <row r="2123" spans="2:6" ht="24" x14ac:dyDescent="0.25">
      <c r="B2123" s="3" t="s">
        <v>0</v>
      </c>
      <c r="C2123" s="9">
        <v>31206247</v>
      </c>
      <c r="D2123" s="27" t="s">
        <v>2098</v>
      </c>
      <c r="E2123" s="15">
        <v>53040171</v>
      </c>
      <c r="F2123" s="30" t="s">
        <v>2098</v>
      </c>
    </row>
    <row r="2124" spans="2:6" x14ac:dyDescent="0.25">
      <c r="B2124" s="2" t="s">
        <v>0</v>
      </c>
      <c r="C2124" s="8">
        <v>31206255</v>
      </c>
      <c r="D2124" s="26" t="s">
        <v>2099</v>
      </c>
      <c r="E2124" s="13">
        <v>46090045</v>
      </c>
      <c r="F2124" s="29" t="s">
        <v>2099</v>
      </c>
    </row>
    <row r="2125" spans="2:6" x14ac:dyDescent="0.25">
      <c r="B2125" s="3" t="s">
        <v>0</v>
      </c>
      <c r="C2125" s="9">
        <v>31206263</v>
      </c>
      <c r="D2125" s="27" t="s">
        <v>2100</v>
      </c>
      <c r="E2125" s="15">
        <v>56120222</v>
      </c>
      <c r="F2125" s="30" t="s">
        <v>2100</v>
      </c>
    </row>
    <row r="2126" spans="2:6" x14ac:dyDescent="0.25">
      <c r="B2126" s="2" t="s">
        <v>0</v>
      </c>
      <c r="C2126" s="8">
        <v>31301010</v>
      </c>
      <c r="D2126" s="26" t="s">
        <v>2101</v>
      </c>
      <c r="E2126" s="13">
        <v>45030014</v>
      </c>
      <c r="F2126" s="29" t="s">
        <v>4905</v>
      </c>
    </row>
    <row r="2127" spans="2:6" x14ac:dyDescent="0.25">
      <c r="B2127" s="3" t="s">
        <v>0</v>
      </c>
      <c r="C2127" s="9">
        <v>31301029</v>
      </c>
      <c r="D2127" s="27" t="s">
        <v>2102</v>
      </c>
      <c r="E2127" s="15">
        <v>45030022</v>
      </c>
      <c r="F2127" s="30" t="s">
        <v>2102</v>
      </c>
    </row>
    <row r="2128" spans="2:6" ht="36" x14ac:dyDescent="0.25">
      <c r="B2128" s="2" t="s">
        <v>0</v>
      </c>
      <c r="C2128" s="8">
        <v>31301037</v>
      </c>
      <c r="D2128" s="26" t="s">
        <v>2103</v>
      </c>
      <c r="E2128" s="13">
        <v>45020094</v>
      </c>
      <c r="F2128" s="29" t="s">
        <v>4906</v>
      </c>
    </row>
    <row r="2129" spans="2:6" x14ac:dyDescent="0.25">
      <c r="B2129" s="3" t="s">
        <v>0</v>
      </c>
      <c r="C2129" s="9">
        <v>31301045</v>
      </c>
      <c r="D2129" s="27" t="s">
        <v>2104</v>
      </c>
      <c r="E2129" s="15">
        <v>45030049</v>
      </c>
      <c r="F2129" s="30" t="s">
        <v>4907</v>
      </c>
    </row>
    <row r="2130" spans="2:6" x14ac:dyDescent="0.25">
      <c r="B2130" s="2" t="s">
        <v>0</v>
      </c>
      <c r="C2130" s="8">
        <v>31301053</v>
      </c>
      <c r="D2130" s="29" t="s">
        <v>2105</v>
      </c>
      <c r="E2130" s="13">
        <v>53040031</v>
      </c>
      <c r="F2130" s="29" t="s">
        <v>2105</v>
      </c>
    </row>
    <row r="2131" spans="2:6" x14ac:dyDescent="0.25">
      <c r="B2131" s="3" t="s">
        <v>0</v>
      </c>
      <c r="C2131" s="9">
        <v>31301061</v>
      </c>
      <c r="D2131" s="30" t="s">
        <v>2106</v>
      </c>
      <c r="E2131" s="15">
        <v>31301061</v>
      </c>
      <c r="F2131" s="30" t="s">
        <v>2106</v>
      </c>
    </row>
    <row r="2132" spans="2:6" x14ac:dyDescent="0.25">
      <c r="B2132" s="2" t="s">
        <v>0</v>
      </c>
      <c r="C2132" s="8">
        <v>31301070</v>
      </c>
      <c r="D2132" s="26" t="s">
        <v>2107</v>
      </c>
      <c r="E2132" s="13">
        <v>45030057</v>
      </c>
      <c r="F2132" s="29" t="s">
        <v>2107</v>
      </c>
    </row>
    <row r="2133" spans="2:6" ht="24" x14ac:dyDescent="0.25">
      <c r="B2133" s="3" t="s">
        <v>0</v>
      </c>
      <c r="C2133" s="9">
        <v>31301088</v>
      </c>
      <c r="D2133" s="27" t="s">
        <v>2108</v>
      </c>
      <c r="E2133" s="15">
        <v>45030073</v>
      </c>
      <c r="F2133" s="30" t="s">
        <v>4908</v>
      </c>
    </row>
    <row r="2134" spans="2:6" ht="24" x14ac:dyDescent="0.25">
      <c r="B2134" s="2" t="s">
        <v>0</v>
      </c>
      <c r="C2134" s="8">
        <v>31301096</v>
      </c>
      <c r="D2134" s="26" t="s">
        <v>2109</v>
      </c>
      <c r="E2134" s="13">
        <v>54050049</v>
      </c>
      <c r="F2134" s="26" t="s">
        <v>2109</v>
      </c>
    </row>
    <row r="2135" spans="2:6" ht="24" x14ac:dyDescent="0.25">
      <c r="B2135" s="3" t="s">
        <v>0</v>
      </c>
      <c r="C2135" s="9">
        <v>31301100</v>
      </c>
      <c r="D2135" s="27" t="s">
        <v>2110</v>
      </c>
      <c r="E2135" s="15">
        <v>45030090</v>
      </c>
      <c r="F2135" s="30" t="s">
        <v>2110</v>
      </c>
    </row>
    <row r="2136" spans="2:6" x14ac:dyDescent="0.25">
      <c r="B2136" s="2" t="s">
        <v>0</v>
      </c>
      <c r="C2136" s="8">
        <v>31301118</v>
      </c>
      <c r="D2136" s="26" t="s">
        <v>2111</v>
      </c>
      <c r="E2136" s="13">
        <v>45030103</v>
      </c>
      <c r="F2136" s="29" t="s">
        <v>2111</v>
      </c>
    </row>
    <row r="2137" spans="2:6" x14ac:dyDescent="0.25">
      <c r="B2137" s="3" t="s">
        <v>0</v>
      </c>
      <c r="C2137" s="9">
        <v>31301126</v>
      </c>
      <c r="D2137" s="27" t="s">
        <v>2112</v>
      </c>
      <c r="E2137" s="15">
        <v>45030146</v>
      </c>
      <c r="F2137" s="30" t="s">
        <v>4909</v>
      </c>
    </row>
    <row r="2138" spans="2:6" x14ac:dyDescent="0.25">
      <c r="B2138" s="2" t="s">
        <v>0</v>
      </c>
      <c r="C2138" s="8">
        <v>31301134</v>
      </c>
      <c r="D2138" s="26" t="s">
        <v>2113</v>
      </c>
      <c r="E2138" s="13">
        <v>45030154</v>
      </c>
      <c r="F2138" s="29" t="s">
        <v>2113</v>
      </c>
    </row>
    <row r="2139" spans="2:6" x14ac:dyDescent="0.25">
      <c r="B2139" s="3" t="s">
        <v>0</v>
      </c>
      <c r="C2139" s="9">
        <v>31302017</v>
      </c>
      <c r="D2139" s="27" t="s">
        <v>2114</v>
      </c>
      <c r="E2139" s="15">
        <v>45040010</v>
      </c>
      <c r="F2139" s="30" t="s">
        <v>2114</v>
      </c>
    </row>
    <row r="2140" spans="2:6" x14ac:dyDescent="0.25">
      <c r="B2140" s="2" t="s">
        <v>0</v>
      </c>
      <c r="C2140" s="8">
        <v>31302025</v>
      </c>
      <c r="D2140" s="26" t="s">
        <v>2115</v>
      </c>
      <c r="E2140" s="13">
        <v>45040028</v>
      </c>
      <c r="F2140" s="29" t="s">
        <v>2115</v>
      </c>
    </row>
    <row r="2141" spans="2:6" x14ac:dyDescent="0.25">
      <c r="B2141" s="3" t="s">
        <v>0</v>
      </c>
      <c r="C2141" s="9">
        <v>31302033</v>
      </c>
      <c r="D2141" s="27" t="s">
        <v>2116</v>
      </c>
      <c r="E2141" s="15">
        <v>45040036</v>
      </c>
      <c r="F2141" s="30" t="s">
        <v>4910</v>
      </c>
    </row>
    <row r="2142" spans="2:6" x14ac:dyDescent="0.25">
      <c r="B2142" s="2" t="s">
        <v>0</v>
      </c>
      <c r="C2142" s="8">
        <v>31302041</v>
      </c>
      <c r="D2142" s="26" t="s">
        <v>2117</v>
      </c>
      <c r="E2142" s="13">
        <v>45040044</v>
      </c>
      <c r="F2142" s="29" t="s">
        <v>2117</v>
      </c>
    </row>
    <row r="2143" spans="2:6" x14ac:dyDescent="0.25">
      <c r="B2143" s="3" t="s">
        <v>0</v>
      </c>
      <c r="C2143" s="9">
        <v>31302050</v>
      </c>
      <c r="D2143" s="27" t="s">
        <v>2118</v>
      </c>
      <c r="E2143" s="15">
        <v>45040052</v>
      </c>
      <c r="F2143" s="30" t="s">
        <v>4911</v>
      </c>
    </row>
    <row r="2144" spans="2:6" ht="36" x14ac:dyDescent="0.25">
      <c r="B2144" s="2" t="s">
        <v>0</v>
      </c>
      <c r="C2144" s="8">
        <v>31302068</v>
      </c>
      <c r="D2144" s="26" t="s">
        <v>2119</v>
      </c>
      <c r="E2144" s="13">
        <v>45040117</v>
      </c>
      <c r="F2144" s="29" t="s">
        <v>4912</v>
      </c>
    </row>
    <row r="2145" spans="2:6" x14ac:dyDescent="0.25">
      <c r="B2145" s="3" t="s">
        <v>0</v>
      </c>
      <c r="C2145" s="9">
        <v>31302076</v>
      </c>
      <c r="D2145" s="27" t="s">
        <v>2120</v>
      </c>
      <c r="E2145" s="15">
        <v>45040087</v>
      </c>
      <c r="F2145" s="30" t="s">
        <v>4913</v>
      </c>
    </row>
    <row r="2146" spans="2:6" x14ac:dyDescent="0.25">
      <c r="B2146" s="2" t="s">
        <v>0</v>
      </c>
      <c r="C2146" s="8">
        <v>31302084</v>
      </c>
      <c r="D2146" s="26" t="s">
        <v>2121</v>
      </c>
      <c r="E2146" s="13">
        <v>45040125</v>
      </c>
      <c r="F2146" s="29" t="s">
        <v>2121</v>
      </c>
    </row>
    <row r="2147" spans="2:6" ht="24" x14ac:dyDescent="0.25">
      <c r="B2147" s="3" t="s">
        <v>0</v>
      </c>
      <c r="C2147" s="9">
        <v>31302092</v>
      </c>
      <c r="D2147" s="27" t="s">
        <v>2122</v>
      </c>
      <c r="E2147" s="15">
        <v>45040133</v>
      </c>
      <c r="F2147" s="30" t="s">
        <v>2122</v>
      </c>
    </row>
    <row r="2148" spans="2:6" x14ac:dyDescent="0.25">
      <c r="B2148" s="2" t="s">
        <v>0</v>
      </c>
      <c r="C2148" s="8">
        <v>31302106</v>
      </c>
      <c r="D2148" s="26" t="s">
        <v>2123</v>
      </c>
      <c r="E2148" s="13">
        <v>45040150</v>
      </c>
      <c r="F2148" s="29" t="s">
        <v>2123</v>
      </c>
    </row>
    <row r="2149" spans="2:6" x14ac:dyDescent="0.25">
      <c r="B2149" s="3" t="s">
        <v>0</v>
      </c>
      <c r="C2149" s="9">
        <v>31302114</v>
      </c>
      <c r="D2149" s="27" t="s">
        <v>2124</v>
      </c>
      <c r="E2149" s="15">
        <v>45030081</v>
      </c>
      <c r="F2149" s="30" t="s">
        <v>2124</v>
      </c>
    </row>
    <row r="2150" spans="2:6" x14ac:dyDescent="0.25">
      <c r="B2150" s="2" t="s">
        <v>0</v>
      </c>
      <c r="C2150" s="8">
        <v>31302122</v>
      </c>
      <c r="D2150" s="29" t="s">
        <v>2125</v>
      </c>
      <c r="E2150" s="13">
        <v>53040147</v>
      </c>
      <c r="F2150" s="29" t="s">
        <v>2125</v>
      </c>
    </row>
    <row r="2151" spans="2:6" ht="36" x14ac:dyDescent="0.25">
      <c r="B2151" s="3" t="s">
        <v>0</v>
      </c>
      <c r="C2151" s="9">
        <v>31302130</v>
      </c>
      <c r="D2151" s="30" t="s">
        <v>2126</v>
      </c>
      <c r="E2151" s="15">
        <v>31302130</v>
      </c>
      <c r="F2151" s="30" t="s">
        <v>2126</v>
      </c>
    </row>
    <row r="2152" spans="2:6" x14ac:dyDescent="0.25">
      <c r="B2152" s="2" t="s">
        <v>0</v>
      </c>
      <c r="C2152" s="8">
        <v>31303013</v>
      </c>
      <c r="D2152" s="29" t="s">
        <v>2127</v>
      </c>
      <c r="E2152" s="13">
        <v>31303013</v>
      </c>
      <c r="F2152" s="29" t="s">
        <v>2127</v>
      </c>
    </row>
    <row r="2153" spans="2:6" x14ac:dyDescent="0.25">
      <c r="B2153" s="3" t="s">
        <v>0</v>
      </c>
      <c r="C2153" s="9">
        <v>31303021</v>
      </c>
      <c r="D2153" s="27" t="s">
        <v>2128</v>
      </c>
      <c r="E2153" s="15">
        <v>45050015</v>
      </c>
      <c r="F2153" s="30" t="s">
        <v>2128</v>
      </c>
    </row>
    <row r="2154" spans="2:6" x14ac:dyDescent="0.25">
      <c r="B2154" s="2" t="s">
        <v>0</v>
      </c>
      <c r="C2154" s="8">
        <v>31303030</v>
      </c>
      <c r="D2154" s="26" t="s">
        <v>2129</v>
      </c>
      <c r="E2154" s="13">
        <v>45050023</v>
      </c>
      <c r="F2154" s="29" t="s">
        <v>2129</v>
      </c>
    </row>
    <row r="2155" spans="2:6" ht="36" x14ac:dyDescent="0.25">
      <c r="B2155" s="3" t="s">
        <v>0</v>
      </c>
      <c r="C2155" s="9">
        <v>31303056</v>
      </c>
      <c r="D2155" s="27" t="s">
        <v>2130</v>
      </c>
      <c r="E2155" s="15">
        <v>45050031</v>
      </c>
      <c r="F2155" s="30" t="s">
        <v>2130</v>
      </c>
    </row>
    <row r="2156" spans="2:6" x14ac:dyDescent="0.25">
      <c r="B2156" s="2" t="s">
        <v>0</v>
      </c>
      <c r="C2156" s="8">
        <v>31303064</v>
      </c>
      <c r="D2156" s="26" t="s">
        <v>2131</v>
      </c>
      <c r="E2156" s="13">
        <v>45050040</v>
      </c>
      <c r="F2156" s="29" t="s">
        <v>2131</v>
      </c>
    </row>
    <row r="2157" spans="2:6" x14ac:dyDescent="0.25">
      <c r="B2157" s="3" t="s">
        <v>0</v>
      </c>
      <c r="C2157" s="9">
        <v>31303072</v>
      </c>
      <c r="D2157" s="27" t="s">
        <v>2132</v>
      </c>
      <c r="E2157" s="15">
        <v>45050058</v>
      </c>
      <c r="F2157" s="30" t="s">
        <v>4914</v>
      </c>
    </row>
    <row r="2158" spans="2:6" ht="24" x14ac:dyDescent="0.25">
      <c r="B2158" s="2" t="s">
        <v>0</v>
      </c>
      <c r="C2158" s="8">
        <v>31303080</v>
      </c>
      <c r="D2158" s="26" t="s">
        <v>2133</v>
      </c>
      <c r="E2158" s="13">
        <v>45050082</v>
      </c>
      <c r="F2158" s="29" t="s">
        <v>4915</v>
      </c>
    </row>
    <row r="2159" spans="2:6" x14ac:dyDescent="0.25">
      <c r="B2159" s="3" t="s">
        <v>0</v>
      </c>
      <c r="C2159" s="9">
        <v>31303102</v>
      </c>
      <c r="D2159" s="27" t="s">
        <v>2134</v>
      </c>
      <c r="E2159" s="15">
        <v>45050074</v>
      </c>
      <c r="F2159" s="30" t="s">
        <v>4916</v>
      </c>
    </row>
    <row r="2160" spans="2:6" ht="24" x14ac:dyDescent="0.25">
      <c r="B2160" s="2" t="s">
        <v>0</v>
      </c>
      <c r="C2160" s="8">
        <v>31303110</v>
      </c>
      <c r="D2160" s="26" t="s">
        <v>2135</v>
      </c>
      <c r="E2160" s="13">
        <v>45050066</v>
      </c>
      <c r="F2160" s="29" t="s">
        <v>4917</v>
      </c>
    </row>
    <row r="2161" spans="2:6" ht="24" x14ac:dyDescent="0.25">
      <c r="B2161" s="3" t="s">
        <v>0</v>
      </c>
      <c r="C2161" s="9">
        <v>31303129</v>
      </c>
      <c r="D2161" s="27" t="s">
        <v>2136</v>
      </c>
      <c r="E2161" s="15">
        <v>45050112</v>
      </c>
      <c r="F2161" s="30" t="s">
        <v>4918</v>
      </c>
    </row>
    <row r="2162" spans="2:6" x14ac:dyDescent="0.25">
      <c r="B2162" s="2" t="s">
        <v>0</v>
      </c>
      <c r="C2162" s="8">
        <v>31303137</v>
      </c>
      <c r="D2162" s="29" t="s">
        <v>2137</v>
      </c>
      <c r="E2162" s="13">
        <v>31303137</v>
      </c>
      <c r="F2162" s="29" t="s">
        <v>2137</v>
      </c>
    </row>
    <row r="2163" spans="2:6" x14ac:dyDescent="0.25">
      <c r="B2163" s="3" t="s">
        <v>0</v>
      </c>
      <c r="C2163" s="9">
        <v>31303145</v>
      </c>
      <c r="D2163" s="27" t="s">
        <v>2138</v>
      </c>
      <c r="E2163" s="15">
        <v>45050139</v>
      </c>
      <c r="F2163" s="30" t="s">
        <v>4919</v>
      </c>
    </row>
    <row r="2164" spans="2:6" ht="24" x14ac:dyDescent="0.25">
      <c r="B2164" s="2" t="s">
        <v>0</v>
      </c>
      <c r="C2164" s="8">
        <v>31303153</v>
      </c>
      <c r="D2164" s="26" t="s">
        <v>2139</v>
      </c>
      <c r="E2164" s="13">
        <v>45050163</v>
      </c>
      <c r="F2164" s="29" t="s">
        <v>4920</v>
      </c>
    </row>
    <row r="2165" spans="2:6" x14ac:dyDescent="0.25">
      <c r="B2165" s="3" t="s">
        <v>0</v>
      </c>
      <c r="C2165" s="9">
        <v>31303161</v>
      </c>
      <c r="D2165" s="30" t="s">
        <v>2140</v>
      </c>
      <c r="E2165" s="15">
        <v>31303161</v>
      </c>
      <c r="F2165" s="30" t="s">
        <v>2140</v>
      </c>
    </row>
    <row r="2166" spans="2:6" ht="24" x14ac:dyDescent="0.25">
      <c r="B2166" s="2" t="s">
        <v>0</v>
      </c>
      <c r="C2166" s="8">
        <v>31303170</v>
      </c>
      <c r="D2166" s="26" t="s">
        <v>2141</v>
      </c>
      <c r="E2166" s="13">
        <v>45020051</v>
      </c>
      <c r="F2166" s="26" t="s">
        <v>4921</v>
      </c>
    </row>
    <row r="2167" spans="2:6" ht="36" x14ac:dyDescent="0.25">
      <c r="B2167" s="3" t="s">
        <v>0</v>
      </c>
      <c r="C2167" s="9">
        <v>31303188</v>
      </c>
      <c r="D2167" s="30" t="s">
        <v>2142</v>
      </c>
      <c r="E2167" s="15">
        <v>45020060</v>
      </c>
      <c r="F2167" s="30" t="s">
        <v>4922</v>
      </c>
    </row>
    <row r="2168" spans="2:6" ht="24" x14ac:dyDescent="0.25">
      <c r="B2168" s="2" t="s">
        <v>0</v>
      </c>
      <c r="C2168" s="8">
        <v>31303196</v>
      </c>
      <c r="D2168" s="29" t="s">
        <v>2143</v>
      </c>
      <c r="E2168" s="13">
        <v>45020027</v>
      </c>
      <c r="F2168" s="26" t="s">
        <v>4923</v>
      </c>
    </row>
    <row r="2169" spans="2:6" ht="24" x14ac:dyDescent="0.25">
      <c r="B2169" s="5" t="s">
        <v>0</v>
      </c>
      <c r="C2169" s="9">
        <v>31303200</v>
      </c>
      <c r="D2169" s="39" t="s">
        <v>2144</v>
      </c>
      <c r="E2169" s="66">
        <v>31303200</v>
      </c>
      <c r="F2169" s="39" t="s">
        <v>2144</v>
      </c>
    </row>
    <row r="2170" spans="2:6" x14ac:dyDescent="0.25">
      <c r="B2170" s="4" t="s">
        <v>0</v>
      </c>
      <c r="C2170" s="8">
        <v>31303218</v>
      </c>
      <c r="D2170" s="40" t="s">
        <v>2145</v>
      </c>
      <c r="E2170" s="64">
        <v>31303218</v>
      </c>
      <c r="F2170" s="40" t="s">
        <v>2145</v>
      </c>
    </row>
    <row r="2171" spans="2:6" x14ac:dyDescent="0.25">
      <c r="B2171" s="5" t="s">
        <v>0</v>
      </c>
      <c r="C2171" s="9">
        <v>31303226</v>
      </c>
      <c r="D2171" s="39" t="s">
        <v>2146</v>
      </c>
      <c r="E2171" s="66">
        <v>31303226</v>
      </c>
      <c r="F2171" s="39" t="s">
        <v>2146</v>
      </c>
    </row>
    <row r="2172" spans="2:6" ht="24" x14ac:dyDescent="0.25">
      <c r="B2172" s="4" t="s">
        <v>0</v>
      </c>
      <c r="C2172" s="8">
        <v>31303234</v>
      </c>
      <c r="D2172" s="40" t="s">
        <v>2147</v>
      </c>
      <c r="E2172" s="64">
        <v>31303234</v>
      </c>
      <c r="F2172" s="40" t="s">
        <v>2147</v>
      </c>
    </row>
    <row r="2173" spans="2:6" x14ac:dyDescent="0.25">
      <c r="B2173" s="3" t="s">
        <v>0</v>
      </c>
      <c r="C2173" s="9">
        <v>31303250</v>
      </c>
      <c r="D2173" s="27" t="s">
        <v>2148</v>
      </c>
      <c r="E2173" s="16">
        <v>31303250</v>
      </c>
      <c r="F2173" s="30" t="s">
        <v>2148</v>
      </c>
    </row>
    <row r="2174" spans="2:6" ht="24" x14ac:dyDescent="0.25">
      <c r="B2174" s="2" t="s">
        <v>0</v>
      </c>
      <c r="C2174" s="8">
        <v>31303269</v>
      </c>
      <c r="D2174" s="29" t="s">
        <v>2149</v>
      </c>
      <c r="E2174" s="13">
        <v>31303269</v>
      </c>
      <c r="F2174" s="29" t="s">
        <v>2149</v>
      </c>
    </row>
    <row r="2175" spans="2:6" x14ac:dyDescent="0.25">
      <c r="B2175" s="5" t="s">
        <v>0</v>
      </c>
      <c r="C2175" s="9">
        <v>31303285</v>
      </c>
      <c r="D2175" s="45" t="s">
        <v>2150</v>
      </c>
      <c r="E2175" s="70">
        <v>45080062</v>
      </c>
      <c r="F2175" s="45" t="s">
        <v>2150</v>
      </c>
    </row>
    <row r="2176" spans="2:6" ht="24" x14ac:dyDescent="0.25">
      <c r="B2176" s="2" t="s">
        <v>0</v>
      </c>
      <c r="C2176" s="8">
        <v>31303293</v>
      </c>
      <c r="D2176" s="26" t="s">
        <v>2151</v>
      </c>
      <c r="E2176" s="13">
        <v>31303293</v>
      </c>
      <c r="F2176" s="26" t="s">
        <v>4924</v>
      </c>
    </row>
    <row r="2177" spans="2:6" x14ac:dyDescent="0.25">
      <c r="B2177" s="3" t="s">
        <v>0</v>
      </c>
      <c r="C2177" s="9">
        <v>31303307</v>
      </c>
      <c r="D2177" s="27" t="s">
        <v>2152</v>
      </c>
      <c r="E2177" s="16">
        <v>31303307</v>
      </c>
      <c r="F2177" s="27" t="s">
        <v>2152</v>
      </c>
    </row>
    <row r="2178" spans="2:6" x14ac:dyDescent="0.25">
      <c r="B2178" s="4" t="s">
        <v>0</v>
      </c>
      <c r="C2178" s="8">
        <v>31303315</v>
      </c>
      <c r="D2178" s="40" t="s">
        <v>2153</v>
      </c>
      <c r="E2178" s="64">
        <v>31303315</v>
      </c>
      <c r="F2178" s="31" t="s">
        <v>2153</v>
      </c>
    </row>
    <row r="2179" spans="2:6" x14ac:dyDescent="0.25">
      <c r="B2179" s="5" t="s">
        <v>0</v>
      </c>
      <c r="C2179" s="9">
        <v>31303323</v>
      </c>
      <c r="D2179" s="39" t="s">
        <v>2154</v>
      </c>
      <c r="E2179" s="66">
        <v>31303323</v>
      </c>
      <c r="F2179" s="28" t="s">
        <v>2154</v>
      </c>
    </row>
    <row r="2180" spans="2:6" ht="36" x14ac:dyDescent="0.25">
      <c r="B2180" s="2" t="s">
        <v>0</v>
      </c>
      <c r="C2180" s="8">
        <v>31304010</v>
      </c>
      <c r="D2180" s="29" t="s">
        <v>2155</v>
      </c>
      <c r="E2180" s="13">
        <v>31304010</v>
      </c>
      <c r="F2180" s="29" t="s">
        <v>4925</v>
      </c>
    </row>
    <row r="2181" spans="2:6" x14ac:dyDescent="0.25">
      <c r="B2181" s="3" t="s">
        <v>0</v>
      </c>
      <c r="C2181" s="9">
        <v>31304028</v>
      </c>
      <c r="D2181" s="30" t="s">
        <v>2156</v>
      </c>
      <c r="E2181" s="15">
        <v>31304028</v>
      </c>
      <c r="F2181" s="30" t="s">
        <v>2156</v>
      </c>
    </row>
    <row r="2182" spans="2:6" ht="24" x14ac:dyDescent="0.25">
      <c r="B2182" s="2" t="s">
        <v>0</v>
      </c>
      <c r="C2182" s="8">
        <v>31304036</v>
      </c>
      <c r="D2182" s="29" t="s">
        <v>2157</v>
      </c>
      <c r="E2182" s="13">
        <v>45060010</v>
      </c>
      <c r="F2182" s="29" t="s">
        <v>4926</v>
      </c>
    </row>
    <row r="2183" spans="2:6" x14ac:dyDescent="0.25">
      <c r="B2183" s="3" t="s">
        <v>0</v>
      </c>
      <c r="C2183" s="9">
        <v>31304044</v>
      </c>
      <c r="D2183" s="30" t="s">
        <v>2158</v>
      </c>
      <c r="E2183" s="15">
        <v>45060029</v>
      </c>
      <c r="F2183" s="30" t="s">
        <v>2158</v>
      </c>
    </row>
    <row r="2184" spans="2:6" ht="36" x14ac:dyDescent="0.25">
      <c r="B2184" s="2" t="s">
        <v>0</v>
      </c>
      <c r="C2184" s="8">
        <v>31304052</v>
      </c>
      <c r="D2184" s="29" t="s">
        <v>2159</v>
      </c>
      <c r="E2184" s="13">
        <v>31304052</v>
      </c>
      <c r="F2184" s="29" t="s">
        <v>4927</v>
      </c>
    </row>
    <row r="2185" spans="2:6" x14ac:dyDescent="0.25">
      <c r="B2185" s="3" t="s">
        <v>0</v>
      </c>
      <c r="C2185" s="9">
        <v>31304060</v>
      </c>
      <c r="D2185" s="27" t="s">
        <v>2160</v>
      </c>
      <c r="E2185" s="16">
        <v>31304060</v>
      </c>
      <c r="F2185" s="30" t="s">
        <v>2160</v>
      </c>
    </row>
    <row r="2186" spans="2:6" ht="24" x14ac:dyDescent="0.25">
      <c r="B2186" s="2" t="s">
        <v>0</v>
      </c>
      <c r="C2186" s="8">
        <v>31304079</v>
      </c>
      <c r="D2186" s="26" t="s">
        <v>2161</v>
      </c>
      <c r="E2186" s="50">
        <v>31304079</v>
      </c>
      <c r="F2186" s="29" t="s">
        <v>2161</v>
      </c>
    </row>
    <row r="2187" spans="2:6" ht="24" x14ac:dyDescent="0.25">
      <c r="B2187" s="3" t="s">
        <v>0</v>
      </c>
      <c r="C2187" s="9">
        <v>31304087</v>
      </c>
      <c r="D2187" s="30" t="s">
        <v>2162</v>
      </c>
      <c r="E2187" s="15">
        <v>31304087</v>
      </c>
      <c r="F2187" s="30" t="s">
        <v>2162</v>
      </c>
    </row>
    <row r="2188" spans="2:6" ht="24" x14ac:dyDescent="0.25">
      <c r="B2188" s="2" t="s">
        <v>0</v>
      </c>
      <c r="C2188" s="8">
        <v>31305016</v>
      </c>
      <c r="D2188" s="29" t="s">
        <v>2163</v>
      </c>
      <c r="E2188" s="13">
        <v>45070016</v>
      </c>
      <c r="F2188" s="29" t="s">
        <v>4928</v>
      </c>
    </row>
    <row r="2189" spans="2:6" x14ac:dyDescent="0.25">
      <c r="B2189" s="3" t="s">
        <v>0</v>
      </c>
      <c r="C2189" s="9">
        <v>31305024</v>
      </c>
      <c r="D2189" s="30" t="s">
        <v>2164</v>
      </c>
      <c r="E2189" s="15">
        <v>31305024</v>
      </c>
      <c r="F2189" s="30" t="s">
        <v>2164</v>
      </c>
    </row>
    <row r="2190" spans="2:6" ht="24" x14ac:dyDescent="0.25">
      <c r="B2190" s="2" t="s">
        <v>0</v>
      </c>
      <c r="C2190" s="8">
        <v>31305032</v>
      </c>
      <c r="D2190" s="29" t="s">
        <v>2165</v>
      </c>
      <c r="E2190" s="13">
        <v>31305032</v>
      </c>
      <c r="F2190" s="29" t="s">
        <v>2165</v>
      </c>
    </row>
    <row r="2191" spans="2:6" x14ac:dyDescent="0.25">
      <c r="B2191" s="3" t="s">
        <v>0</v>
      </c>
      <c r="C2191" s="9">
        <v>31306012</v>
      </c>
      <c r="D2191" s="30" t="s">
        <v>2166</v>
      </c>
      <c r="E2191" s="15">
        <v>31306012</v>
      </c>
      <c r="F2191" s="30" t="s">
        <v>2166</v>
      </c>
    </row>
    <row r="2192" spans="2:6" x14ac:dyDescent="0.25">
      <c r="B2192" s="2" t="s">
        <v>0</v>
      </c>
      <c r="C2192" s="8">
        <v>31306020</v>
      </c>
      <c r="D2192" s="29" t="s">
        <v>2167</v>
      </c>
      <c r="E2192" s="13">
        <v>31306020</v>
      </c>
      <c r="F2192" s="29" t="s">
        <v>2167</v>
      </c>
    </row>
    <row r="2193" spans="2:6" ht="36" x14ac:dyDescent="0.25">
      <c r="B2193" s="3" t="s">
        <v>0</v>
      </c>
      <c r="C2193" s="9">
        <v>31306039</v>
      </c>
      <c r="D2193" s="27" t="s">
        <v>2168</v>
      </c>
      <c r="E2193" s="15">
        <v>45030138</v>
      </c>
      <c r="F2193" s="30" t="s">
        <v>4929</v>
      </c>
    </row>
    <row r="2194" spans="2:6" ht="24" x14ac:dyDescent="0.25">
      <c r="B2194" s="2" t="s">
        <v>0</v>
      </c>
      <c r="C2194" s="8">
        <v>31306047</v>
      </c>
      <c r="D2194" s="26" t="s">
        <v>2169</v>
      </c>
      <c r="E2194" s="13">
        <v>45030065</v>
      </c>
      <c r="F2194" s="29" t="s">
        <v>4930</v>
      </c>
    </row>
    <row r="2195" spans="2:6" ht="24" x14ac:dyDescent="0.25">
      <c r="B2195" s="3" t="s">
        <v>0</v>
      </c>
      <c r="C2195" s="9">
        <v>31306055</v>
      </c>
      <c r="D2195" s="30" t="s">
        <v>2170</v>
      </c>
      <c r="E2195" s="15">
        <v>31306055</v>
      </c>
      <c r="F2195" s="30" t="s">
        <v>2170</v>
      </c>
    </row>
    <row r="2196" spans="2:6" x14ac:dyDescent="0.25">
      <c r="B2196" s="2" t="s">
        <v>0</v>
      </c>
      <c r="C2196" s="8">
        <v>31306063</v>
      </c>
      <c r="D2196" s="29" t="s">
        <v>2171</v>
      </c>
      <c r="E2196" s="13">
        <v>31306063</v>
      </c>
      <c r="F2196" s="29" t="s">
        <v>2171</v>
      </c>
    </row>
    <row r="2197" spans="2:6" x14ac:dyDescent="0.25">
      <c r="B2197" s="3" t="s">
        <v>0</v>
      </c>
      <c r="C2197" s="9">
        <v>31306071</v>
      </c>
      <c r="D2197" s="27" t="s">
        <v>2172</v>
      </c>
      <c r="E2197" s="15">
        <v>53040244</v>
      </c>
      <c r="F2197" s="30" t="s">
        <v>4931</v>
      </c>
    </row>
    <row r="2198" spans="2:6" x14ac:dyDescent="0.25">
      <c r="B2198" s="2" t="s">
        <v>0</v>
      </c>
      <c r="C2198" s="8">
        <v>31307019</v>
      </c>
      <c r="D2198" s="29" t="s">
        <v>2173</v>
      </c>
      <c r="E2198" s="13">
        <v>45110085</v>
      </c>
      <c r="F2198" s="29" t="s">
        <v>2173</v>
      </c>
    </row>
    <row r="2199" spans="2:6" ht="36" x14ac:dyDescent="0.25">
      <c r="B2199" s="3" t="s">
        <v>0</v>
      </c>
      <c r="C2199" s="9">
        <v>31307027</v>
      </c>
      <c r="D2199" s="27" t="s">
        <v>2174</v>
      </c>
      <c r="E2199" s="15">
        <v>45040141</v>
      </c>
      <c r="F2199" s="30" t="s">
        <v>4932</v>
      </c>
    </row>
    <row r="2200" spans="2:6" x14ac:dyDescent="0.25">
      <c r="B2200" s="2" t="s">
        <v>0</v>
      </c>
      <c r="C2200" s="8">
        <v>31307035</v>
      </c>
      <c r="D2200" s="29" t="s">
        <v>2175</v>
      </c>
      <c r="E2200" s="13">
        <v>45050155</v>
      </c>
      <c r="F2200" s="29" t="s">
        <v>4933</v>
      </c>
    </row>
    <row r="2201" spans="2:6" ht="24" x14ac:dyDescent="0.25">
      <c r="B2201" s="3" t="s">
        <v>0</v>
      </c>
      <c r="C2201" s="9">
        <v>31307043</v>
      </c>
      <c r="D2201" s="27" t="s">
        <v>2176</v>
      </c>
      <c r="E2201" s="15">
        <v>31307043</v>
      </c>
      <c r="F2201" s="27" t="s">
        <v>2176</v>
      </c>
    </row>
    <row r="2202" spans="2:6" ht="24" x14ac:dyDescent="0.25">
      <c r="B2202" s="2" t="s">
        <v>0</v>
      </c>
      <c r="C2202" s="8">
        <v>31307051</v>
      </c>
      <c r="D2202" s="46" t="s">
        <v>2177</v>
      </c>
      <c r="E2202" s="54">
        <v>45110077</v>
      </c>
      <c r="F2202" s="46" t="s">
        <v>4934</v>
      </c>
    </row>
    <row r="2203" spans="2:6" ht="24" x14ac:dyDescent="0.25">
      <c r="B2203" s="3" t="s">
        <v>0</v>
      </c>
      <c r="C2203" s="9">
        <v>31307060</v>
      </c>
      <c r="D2203" s="30" t="s">
        <v>2178</v>
      </c>
      <c r="E2203" s="15">
        <v>45010048</v>
      </c>
      <c r="F2203" s="30" t="s">
        <v>4935</v>
      </c>
    </row>
    <row r="2204" spans="2:6" ht="24" x14ac:dyDescent="0.25">
      <c r="B2204" s="2" t="s">
        <v>0</v>
      </c>
      <c r="C2204" s="8">
        <v>31307078</v>
      </c>
      <c r="D2204" s="29" t="s">
        <v>2179</v>
      </c>
      <c r="E2204" s="13">
        <v>45110018</v>
      </c>
      <c r="F2204" s="29" t="s">
        <v>4936</v>
      </c>
    </row>
    <row r="2205" spans="2:6" x14ac:dyDescent="0.25">
      <c r="B2205" s="3" t="s">
        <v>0</v>
      </c>
      <c r="C2205" s="9">
        <v>31307086</v>
      </c>
      <c r="D2205" s="27" t="s">
        <v>2180</v>
      </c>
      <c r="E2205" s="15">
        <v>31307086</v>
      </c>
      <c r="F2205" s="27" t="s">
        <v>2180</v>
      </c>
    </row>
    <row r="2206" spans="2:6" x14ac:dyDescent="0.25">
      <c r="B2206" s="2" t="s">
        <v>0</v>
      </c>
      <c r="C2206" s="8">
        <v>31307094</v>
      </c>
      <c r="D2206" s="26" t="s">
        <v>2181</v>
      </c>
      <c r="E2206" s="13">
        <v>45050104</v>
      </c>
      <c r="F2206" s="29" t="s">
        <v>4937</v>
      </c>
    </row>
    <row r="2207" spans="2:6" ht="24" x14ac:dyDescent="0.25">
      <c r="B2207" s="3" t="s">
        <v>0</v>
      </c>
      <c r="C2207" s="9">
        <v>31307108</v>
      </c>
      <c r="D2207" s="30" t="s">
        <v>2182</v>
      </c>
      <c r="E2207" s="15">
        <v>45110042</v>
      </c>
      <c r="F2207" s="30" t="s">
        <v>2182</v>
      </c>
    </row>
    <row r="2208" spans="2:6" x14ac:dyDescent="0.25">
      <c r="B2208" s="2" t="s">
        <v>0</v>
      </c>
      <c r="C2208" s="8">
        <v>31307116</v>
      </c>
      <c r="D2208" s="29" t="s">
        <v>2183</v>
      </c>
      <c r="E2208" s="13">
        <v>31307116</v>
      </c>
      <c r="F2208" s="29" t="s">
        <v>2183</v>
      </c>
    </row>
    <row r="2209" spans="2:6" ht="24" x14ac:dyDescent="0.25">
      <c r="B2209" s="3" t="s">
        <v>0</v>
      </c>
      <c r="C2209" s="9">
        <v>31307124</v>
      </c>
      <c r="D2209" s="30" t="s">
        <v>2184</v>
      </c>
      <c r="E2209" s="15">
        <v>31307124</v>
      </c>
      <c r="F2209" s="30" t="s">
        <v>2184</v>
      </c>
    </row>
    <row r="2210" spans="2:6" x14ac:dyDescent="0.25">
      <c r="B2210" s="2" t="s">
        <v>0</v>
      </c>
      <c r="C2210" s="8">
        <v>31307132</v>
      </c>
      <c r="D2210" s="29" t="s">
        <v>2185</v>
      </c>
      <c r="E2210" s="13">
        <v>45110069</v>
      </c>
      <c r="F2210" s="29" t="s">
        <v>2185</v>
      </c>
    </row>
    <row r="2211" spans="2:6" x14ac:dyDescent="0.25">
      <c r="B2211" s="3" t="s">
        <v>0</v>
      </c>
      <c r="C2211" s="9">
        <v>31307140</v>
      </c>
      <c r="D2211" s="30" t="s">
        <v>2186</v>
      </c>
      <c r="E2211" s="15">
        <v>45110034</v>
      </c>
      <c r="F2211" s="30" t="s">
        <v>2186</v>
      </c>
    </row>
    <row r="2212" spans="2:6" x14ac:dyDescent="0.25">
      <c r="B2212" s="2" t="s">
        <v>0</v>
      </c>
      <c r="C2212" s="8">
        <v>31307159</v>
      </c>
      <c r="D2212" s="26" t="s">
        <v>2187</v>
      </c>
      <c r="E2212" s="50">
        <v>31307159</v>
      </c>
      <c r="F2212" s="29" t="s">
        <v>2187</v>
      </c>
    </row>
    <row r="2213" spans="2:6" ht="36" x14ac:dyDescent="0.25">
      <c r="B2213" s="3" t="s">
        <v>0</v>
      </c>
      <c r="C2213" s="9">
        <v>31307167</v>
      </c>
      <c r="D2213" s="27" t="s">
        <v>2188</v>
      </c>
      <c r="E2213" s="16">
        <v>31307167</v>
      </c>
      <c r="F2213" s="30" t="s">
        <v>2188</v>
      </c>
    </row>
    <row r="2214" spans="2:6" ht="24" x14ac:dyDescent="0.25">
      <c r="B2214" s="4" t="s">
        <v>0</v>
      </c>
      <c r="C2214" s="8">
        <v>31307183</v>
      </c>
      <c r="D2214" s="40" t="s">
        <v>2189</v>
      </c>
      <c r="E2214" s="64">
        <v>31307183</v>
      </c>
      <c r="F2214" s="40" t="s">
        <v>2189</v>
      </c>
    </row>
    <row r="2215" spans="2:6" ht="36" x14ac:dyDescent="0.25">
      <c r="B2215" s="5" t="s">
        <v>0</v>
      </c>
      <c r="C2215" s="9">
        <v>31307205</v>
      </c>
      <c r="D2215" s="39" t="s">
        <v>2190</v>
      </c>
      <c r="E2215" s="66">
        <v>45020078</v>
      </c>
      <c r="F2215" s="39" t="s">
        <v>4938</v>
      </c>
    </row>
    <row r="2216" spans="2:6" x14ac:dyDescent="0.25">
      <c r="B2216" s="4" t="s">
        <v>0</v>
      </c>
      <c r="C2216" s="8">
        <v>31307221</v>
      </c>
      <c r="D2216" s="40" t="s">
        <v>2191</v>
      </c>
      <c r="E2216" s="64">
        <v>31307221</v>
      </c>
      <c r="F2216" s="40" t="s">
        <v>2191</v>
      </c>
    </row>
    <row r="2217" spans="2:6" x14ac:dyDescent="0.25">
      <c r="B2217" s="5" t="s">
        <v>0</v>
      </c>
      <c r="C2217" s="9">
        <v>31307248</v>
      </c>
      <c r="D2217" s="39" t="s">
        <v>2192</v>
      </c>
      <c r="E2217" s="66">
        <v>31307248</v>
      </c>
      <c r="F2217" s="39" t="s">
        <v>2192</v>
      </c>
    </row>
    <row r="2218" spans="2:6" ht="24" x14ac:dyDescent="0.25">
      <c r="B2218" s="4" t="s">
        <v>0</v>
      </c>
      <c r="C2218" s="8">
        <v>31307264</v>
      </c>
      <c r="D2218" s="40" t="s">
        <v>2193</v>
      </c>
      <c r="E2218" s="64">
        <v>31307264</v>
      </c>
      <c r="F2218" s="31" t="s">
        <v>2193</v>
      </c>
    </row>
    <row r="2219" spans="2:6" ht="24" x14ac:dyDescent="0.25">
      <c r="B2219" s="5" t="s">
        <v>0</v>
      </c>
      <c r="C2219" s="9">
        <v>31307272</v>
      </c>
      <c r="D2219" s="39" t="s">
        <v>2194</v>
      </c>
      <c r="E2219" s="66">
        <v>31307272</v>
      </c>
      <c r="F2219" s="28" t="s">
        <v>2194</v>
      </c>
    </row>
    <row r="2220" spans="2:6" ht="24" x14ac:dyDescent="0.25">
      <c r="B2220" s="4" t="s">
        <v>0</v>
      </c>
      <c r="C2220" s="8">
        <v>31307280</v>
      </c>
      <c r="D2220" s="31" t="s">
        <v>2195</v>
      </c>
      <c r="E2220" s="64">
        <v>31307280</v>
      </c>
      <c r="F2220" s="31" t="s">
        <v>2195</v>
      </c>
    </row>
    <row r="2221" spans="2:6" x14ac:dyDescent="0.25">
      <c r="B2221" s="3" t="s">
        <v>0</v>
      </c>
      <c r="C2221" s="9">
        <v>31309011</v>
      </c>
      <c r="D2221" s="51" t="s">
        <v>2196</v>
      </c>
      <c r="E2221" s="15">
        <v>45010013</v>
      </c>
      <c r="F2221" s="16" t="s">
        <v>4939</v>
      </c>
    </row>
    <row r="2222" spans="2:6" ht="24" x14ac:dyDescent="0.25">
      <c r="B2222" s="2" t="s">
        <v>0</v>
      </c>
      <c r="C2222" s="8">
        <v>31309020</v>
      </c>
      <c r="D2222" s="26" t="s">
        <v>2197</v>
      </c>
      <c r="E2222" s="13">
        <v>45080046</v>
      </c>
      <c r="F2222" s="29" t="s">
        <v>4940</v>
      </c>
    </row>
    <row r="2223" spans="2:6" ht="72" x14ac:dyDescent="0.25">
      <c r="B2223" s="3" t="s">
        <v>0</v>
      </c>
      <c r="C2223" s="9">
        <v>31309038</v>
      </c>
      <c r="D2223" s="27" t="s">
        <v>2198</v>
      </c>
      <c r="E2223" s="15">
        <v>45080216</v>
      </c>
      <c r="F2223" s="30" t="s">
        <v>4941</v>
      </c>
    </row>
    <row r="2224" spans="2:6" x14ac:dyDescent="0.25">
      <c r="B2224" s="2" t="s">
        <v>0</v>
      </c>
      <c r="C2224" s="8">
        <v>31309046</v>
      </c>
      <c r="D2224" s="26" t="s">
        <v>2199</v>
      </c>
      <c r="E2224" s="13">
        <v>45080011</v>
      </c>
      <c r="F2224" s="29" t="s">
        <v>4942</v>
      </c>
    </row>
    <row r="2225" spans="2:6" x14ac:dyDescent="0.25">
      <c r="B2225" s="3" t="s">
        <v>0</v>
      </c>
      <c r="C2225" s="9">
        <v>31309054</v>
      </c>
      <c r="D2225" s="27" t="s">
        <v>2200</v>
      </c>
      <c r="E2225" s="15">
        <v>45080194</v>
      </c>
      <c r="F2225" s="30" t="s">
        <v>2200</v>
      </c>
    </row>
    <row r="2226" spans="2:6" x14ac:dyDescent="0.25">
      <c r="B2226" s="2" t="s">
        <v>0</v>
      </c>
      <c r="C2226" s="8">
        <v>31309062</v>
      </c>
      <c r="D2226" s="26" t="s">
        <v>2201</v>
      </c>
      <c r="E2226" s="13">
        <v>45080046</v>
      </c>
      <c r="F2226" s="29" t="s">
        <v>2201</v>
      </c>
    </row>
    <row r="2227" spans="2:6" x14ac:dyDescent="0.25">
      <c r="B2227" s="3" t="s">
        <v>0</v>
      </c>
      <c r="C2227" s="9">
        <v>31309089</v>
      </c>
      <c r="D2227" s="27" t="s">
        <v>2202</v>
      </c>
      <c r="E2227" s="15">
        <v>45080160</v>
      </c>
      <c r="F2227" s="30" t="s">
        <v>4943</v>
      </c>
    </row>
    <row r="2228" spans="2:6" ht="24" x14ac:dyDescent="0.25">
      <c r="B2228" s="2" t="s">
        <v>0</v>
      </c>
      <c r="C2228" s="8">
        <v>31309097</v>
      </c>
      <c r="D2228" s="29" t="s">
        <v>2203</v>
      </c>
      <c r="E2228" s="13">
        <v>45080208</v>
      </c>
      <c r="F2228" s="29" t="s">
        <v>4944</v>
      </c>
    </row>
    <row r="2229" spans="2:6" ht="36" x14ac:dyDescent="0.25">
      <c r="B2229" s="3" t="s">
        <v>0</v>
      </c>
      <c r="C2229" s="9">
        <v>31309100</v>
      </c>
      <c r="D2229" s="27" t="s">
        <v>2204</v>
      </c>
      <c r="E2229" s="15">
        <v>45080070</v>
      </c>
      <c r="F2229" s="30" t="s">
        <v>2204</v>
      </c>
    </row>
    <row r="2230" spans="2:6" x14ac:dyDescent="0.25">
      <c r="B2230" s="2" t="s">
        <v>0</v>
      </c>
      <c r="C2230" s="8">
        <v>31309119</v>
      </c>
      <c r="D2230" s="26" t="s">
        <v>2205</v>
      </c>
      <c r="E2230" s="13">
        <v>45080089</v>
      </c>
      <c r="F2230" s="29" t="s">
        <v>2205</v>
      </c>
    </row>
    <row r="2231" spans="2:6" x14ac:dyDescent="0.25">
      <c r="B2231" s="3" t="s">
        <v>0</v>
      </c>
      <c r="C2231" s="9">
        <v>31309127</v>
      </c>
      <c r="D2231" s="27" t="s">
        <v>2206</v>
      </c>
      <c r="E2231" s="15">
        <v>45080186</v>
      </c>
      <c r="F2231" s="30" t="s">
        <v>4945</v>
      </c>
    </row>
    <row r="2232" spans="2:6" ht="24" x14ac:dyDescent="0.25">
      <c r="B2232" s="2" t="s">
        <v>0</v>
      </c>
      <c r="C2232" s="8">
        <v>31309135</v>
      </c>
      <c r="D2232" s="26" t="s">
        <v>2207</v>
      </c>
      <c r="E2232" s="13">
        <v>45080100</v>
      </c>
      <c r="F2232" s="29" t="s">
        <v>4946</v>
      </c>
    </row>
    <row r="2233" spans="2:6" ht="36" x14ac:dyDescent="0.25">
      <c r="B2233" s="3" t="s">
        <v>0</v>
      </c>
      <c r="C2233" s="9">
        <v>31309151</v>
      </c>
      <c r="D2233" s="30" t="s">
        <v>2208</v>
      </c>
      <c r="E2233" s="15">
        <v>45080178</v>
      </c>
      <c r="F2233" s="30" t="s">
        <v>4947</v>
      </c>
    </row>
    <row r="2234" spans="2:6" x14ac:dyDescent="0.25">
      <c r="B2234" s="2" t="s">
        <v>0</v>
      </c>
      <c r="C2234" s="8">
        <v>31309178</v>
      </c>
      <c r="D2234" s="46" t="s">
        <v>2209</v>
      </c>
      <c r="E2234" s="54">
        <v>31309178</v>
      </c>
      <c r="F2234" s="46" t="s">
        <v>2209</v>
      </c>
    </row>
    <row r="2235" spans="2:6" x14ac:dyDescent="0.25">
      <c r="B2235" s="5" t="s">
        <v>0</v>
      </c>
      <c r="C2235" s="9">
        <v>31309186</v>
      </c>
      <c r="D2235" s="39" t="s">
        <v>2210</v>
      </c>
      <c r="E2235" s="66">
        <v>31309186</v>
      </c>
      <c r="F2235" s="39" t="s">
        <v>2210</v>
      </c>
    </row>
    <row r="2236" spans="2:6" x14ac:dyDescent="0.25">
      <c r="B2236" s="4" t="s">
        <v>0</v>
      </c>
      <c r="C2236" s="8">
        <v>31309208</v>
      </c>
      <c r="D2236" s="38" t="s">
        <v>2211</v>
      </c>
      <c r="E2236" s="69">
        <v>45080038</v>
      </c>
      <c r="F2236" s="38" t="s">
        <v>2211</v>
      </c>
    </row>
    <row r="2237" spans="2:6" ht="24" x14ac:dyDescent="0.25">
      <c r="B2237" s="3" t="s">
        <v>0</v>
      </c>
      <c r="C2237" s="9">
        <v>31309232</v>
      </c>
      <c r="D2237" s="27" t="s">
        <v>2212</v>
      </c>
      <c r="E2237" s="16">
        <v>31309232</v>
      </c>
      <c r="F2237" s="30" t="s">
        <v>2212</v>
      </c>
    </row>
    <row r="2238" spans="2:6" x14ac:dyDescent="0.25">
      <c r="B2238" s="2" t="s">
        <v>0</v>
      </c>
      <c r="C2238" s="8">
        <v>31401015</v>
      </c>
      <c r="D2238" s="26" t="s">
        <v>2213</v>
      </c>
      <c r="E2238" s="13">
        <v>49010581</v>
      </c>
      <c r="F2238" s="29" t="s">
        <v>4948</v>
      </c>
    </row>
    <row r="2239" spans="2:6" x14ac:dyDescent="0.25">
      <c r="B2239" s="3" t="s">
        <v>0</v>
      </c>
      <c r="C2239" s="9">
        <v>31401031</v>
      </c>
      <c r="D2239" s="27" t="s">
        <v>2214</v>
      </c>
      <c r="E2239" s="15">
        <v>49010662</v>
      </c>
      <c r="F2239" s="30" t="s">
        <v>2214</v>
      </c>
    </row>
    <row r="2240" spans="2:6" x14ac:dyDescent="0.25">
      <c r="B2240" s="2" t="s">
        <v>0</v>
      </c>
      <c r="C2240" s="8">
        <v>31401040</v>
      </c>
      <c r="D2240" s="26" t="s">
        <v>2215</v>
      </c>
      <c r="E2240" s="13">
        <v>49010700</v>
      </c>
      <c r="F2240" s="29" t="s">
        <v>2215</v>
      </c>
    </row>
    <row r="2241" spans="2:6" x14ac:dyDescent="0.25">
      <c r="B2241" s="3" t="s">
        <v>0</v>
      </c>
      <c r="C2241" s="9">
        <v>31401058</v>
      </c>
      <c r="D2241" s="27" t="s">
        <v>2216</v>
      </c>
      <c r="E2241" s="15">
        <v>49010140</v>
      </c>
      <c r="F2241" s="30" t="s">
        <v>2216</v>
      </c>
    </row>
    <row r="2242" spans="2:6" ht="24" x14ac:dyDescent="0.25">
      <c r="B2242" s="2" t="s">
        <v>0</v>
      </c>
      <c r="C2242" s="8">
        <v>31401066</v>
      </c>
      <c r="D2242" s="26" t="s">
        <v>2217</v>
      </c>
      <c r="E2242" s="13">
        <v>49050184</v>
      </c>
      <c r="F2242" s="29" t="s">
        <v>2217</v>
      </c>
    </row>
    <row r="2243" spans="2:6" x14ac:dyDescent="0.25">
      <c r="B2243" s="3" t="s">
        <v>0</v>
      </c>
      <c r="C2243" s="9">
        <v>31401074</v>
      </c>
      <c r="D2243" s="27" t="s">
        <v>2218</v>
      </c>
      <c r="E2243" s="15">
        <v>49050150</v>
      </c>
      <c r="F2243" s="30" t="s">
        <v>4949</v>
      </c>
    </row>
    <row r="2244" spans="2:6" ht="24" x14ac:dyDescent="0.25">
      <c r="B2244" s="2" t="s">
        <v>0</v>
      </c>
      <c r="C2244" s="8">
        <v>31401082</v>
      </c>
      <c r="D2244" s="29" t="s">
        <v>2219</v>
      </c>
      <c r="E2244" s="13">
        <v>49030280</v>
      </c>
      <c r="F2244" s="29" t="s">
        <v>4950</v>
      </c>
    </row>
    <row r="2245" spans="2:6" x14ac:dyDescent="0.25">
      <c r="B2245" s="3" t="s">
        <v>0</v>
      </c>
      <c r="C2245" s="9">
        <v>31401090</v>
      </c>
      <c r="D2245" s="30" t="s">
        <v>2220</v>
      </c>
      <c r="E2245" s="15">
        <v>49010611</v>
      </c>
      <c r="F2245" s="30" t="s">
        <v>2220</v>
      </c>
    </row>
    <row r="2246" spans="2:6" ht="24" x14ac:dyDescent="0.25">
      <c r="B2246" s="2" t="s">
        <v>0</v>
      </c>
      <c r="C2246" s="8">
        <v>31401104</v>
      </c>
      <c r="D2246" s="26" t="s">
        <v>2221</v>
      </c>
      <c r="E2246" s="13">
        <v>49050222</v>
      </c>
      <c r="F2246" s="29" t="s">
        <v>4951</v>
      </c>
    </row>
    <row r="2247" spans="2:6" ht="24" x14ac:dyDescent="0.25">
      <c r="B2247" s="3" t="s">
        <v>0</v>
      </c>
      <c r="C2247" s="9">
        <v>31401112</v>
      </c>
      <c r="D2247" s="27" t="s">
        <v>2222</v>
      </c>
      <c r="E2247" s="15">
        <v>49050230</v>
      </c>
      <c r="F2247" s="30" t="s">
        <v>2222</v>
      </c>
    </row>
    <row r="2248" spans="2:6" ht="24" x14ac:dyDescent="0.25">
      <c r="B2248" s="2" t="s">
        <v>0</v>
      </c>
      <c r="C2248" s="8">
        <v>31401120</v>
      </c>
      <c r="D2248" s="26" t="s">
        <v>2223</v>
      </c>
      <c r="E2248" s="13">
        <v>49050168</v>
      </c>
      <c r="F2248" s="29" t="s">
        <v>2223</v>
      </c>
    </row>
    <row r="2249" spans="2:6" ht="24" x14ac:dyDescent="0.25">
      <c r="B2249" s="3" t="s">
        <v>0</v>
      </c>
      <c r="C2249" s="9">
        <v>31401139</v>
      </c>
      <c r="D2249" s="27" t="s">
        <v>2224</v>
      </c>
      <c r="E2249" s="15">
        <v>49050133</v>
      </c>
      <c r="F2249" s="30" t="s">
        <v>2224</v>
      </c>
    </row>
    <row r="2250" spans="2:6" ht="24" x14ac:dyDescent="0.25">
      <c r="B2250" s="2" t="s">
        <v>0</v>
      </c>
      <c r="C2250" s="8">
        <v>31401147</v>
      </c>
      <c r="D2250" s="26" t="s">
        <v>2225</v>
      </c>
      <c r="E2250" s="13">
        <v>49050125</v>
      </c>
      <c r="F2250" s="29" t="s">
        <v>4952</v>
      </c>
    </row>
    <row r="2251" spans="2:6" x14ac:dyDescent="0.25">
      <c r="B2251" s="3" t="s">
        <v>0</v>
      </c>
      <c r="C2251" s="9">
        <v>31401155</v>
      </c>
      <c r="D2251" s="27" t="s">
        <v>2226</v>
      </c>
      <c r="E2251" s="15">
        <v>49010565</v>
      </c>
      <c r="F2251" s="30" t="s">
        <v>4953</v>
      </c>
    </row>
    <row r="2252" spans="2:6" x14ac:dyDescent="0.25">
      <c r="B2252" s="2" t="s">
        <v>0</v>
      </c>
      <c r="C2252" s="8">
        <v>31401163</v>
      </c>
      <c r="D2252" s="42" t="s">
        <v>2227</v>
      </c>
      <c r="E2252" s="54">
        <v>31401163</v>
      </c>
      <c r="F2252" s="42" t="s">
        <v>2227</v>
      </c>
    </row>
    <row r="2253" spans="2:6" x14ac:dyDescent="0.25">
      <c r="B2253" s="3" t="s">
        <v>0</v>
      </c>
      <c r="C2253" s="9">
        <v>31401171</v>
      </c>
      <c r="D2253" s="27" t="s">
        <v>2228</v>
      </c>
      <c r="E2253" s="15">
        <v>49010280</v>
      </c>
      <c r="F2253" s="30" t="s">
        <v>2228</v>
      </c>
    </row>
    <row r="2254" spans="2:6" x14ac:dyDescent="0.25">
      <c r="B2254" s="2" t="s">
        <v>0</v>
      </c>
      <c r="C2254" s="8">
        <v>31401198</v>
      </c>
      <c r="D2254" s="26" t="s">
        <v>2229</v>
      </c>
      <c r="E2254" s="13">
        <v>49010450</v>
      </c>
      <c r="F2254" s="29" t="s">
        <v>4954</v>
      </c>
    </row>
    <row r="2255" spans="2:6" x14ac:dyDescent="0.25">
      <c r="B2255" s="3" t="s">
        <v>0</v>
      </c>
      <c r="C2255" s="9">
        <v>31401201</v>
      </c>
      <c r="D2255" s="27" t="s">
        <v>2230</v>
      </c>
      <c r="E2255" s="15">
        <v>49010298</v>
      </c>
      <c r="F2255" s="30" t="s">
        <v>4955</v>
      </c>
    </row>
    <row r="2256" spans="2:6" x14ac:dyDescent="0.25">
      <c r="B2256" s="2" t="s">
        <v>0</v>
      </c>
      <c r="C2256" s="8">
        <v>31401228</v>
      </c>
      <c r="D2256" s="42" t="s">
        <v>2231</v>
      </c>
      <c r="E2256" s="54">
        <v>31401228</v>
      </c>
      <c r="F2256" s="42" t="s">
        <v>2231</v>
      </c>
    </row>
    <row r="2257" spans="2:6" ht="24" x14ac:dyDescent="0.25">
      <c r="B2257" s="3" t="s">
        <v>0</v>
      </c>
      <c r="C2257" s="9">
        <v>31401236</v>
      </c>
      <c r="D2257" s="27" t="s">
        <v>2232</v>
      </c>
      <c r="E2257" s="15">
        <v>49010719</v>
      </c>
      <c r="F2257" s="30" t="s">
        <v>4956</v>
      </c>
    </row>
    <row r="2258" spans="2:6" x14ac:dyDescent="0.25">
      <c r="B2258" s="2" t="s">
        <v>0</v>
      </c>
      <c r="C2258" s="8">
        <v>31401244</v>
      </c>
      <c r="D2258" s="26" t="s">
        <v>2233</v>
      </c>
      <c r="E2258" s="13">
        <v>49010492</v>
      </c>
      <c r="F2258" s="29" t="s">
        <v>2233</v>
      </c>
    </row>
    <row r="2259" spans="2:6" x14ac:dyDescent="0.25">
      <c r="B2259" s="3" t="s">
        <v>0</v>
      </c>
      <c r="C2259" s="9">
        <v>31401252</v>
      </c>
      <c r="D2259" s="30" t="s">
        <v>2234</v>
      </c>
      <c r="E2259" s="15">
        <v>49050257</v>
      </c>
      <c r="F2259" s="30" t="s">
        <v>2234</v>
      </c>
    </row>
    <row r="2260" spans="2:6" x14ac:dyDescent="0.25">
      <c r="B2260" s="2" t="s">
        <v>0</v>
      </c>
      <c r="C2260" s="8">
        <v>31401260</v>
      </c>
      <c r="D2260" s="26" t="s">
        <v>2235</v>
      </c>
      <c r="E2260" s="13">
        <v>49010174</v>
      </c>
      <c r="F2260" s="29" t="s">
        <v>4957</v>
      </c>
    </row>
    <row r="2261" spans="2:6" x14ac:dyDescent="0.25">
      <c r="B2261" s="3" t="s">
        <v>0</v>
      </c>
      <c r="C2261" s="9">
        <v>31401279</v>
      </c>
      <c r="D2261" s="27" t="s">
        <v>2236</v>
      </c>
      <c r="E2261" s="15">
        <v>49010301</v>
      </c>
      <c r="F2261" s="30" t="s">
        <v>4958</v>
      </c>
    </row>
    <row r="2262" spans="2:6" ht="24" x14ac:dyDescent="0.25">
      <c r="B2262" s="2" t="s">
        <v>0</v>
      </c>
      <c r="C2262" s="8">
        <v>31401287</v>
      </c>
      <c r="D2262" s="26" t="s">
        <v>2237</v>
      </c>
      <c r="E2262" s="13">
        <v>49010735</v>
      </c>
      <c r="F2262" s="29" t="s">
        <v>4959</v>
      </c>
    </row>
    <row r="2263" spans="2:6" ht="24" x14ac:dyDescent="0.25">
      <c r="B2263" s="3" t="s">
        <v>0</v>
      </c>
      <c r="C2263" s="9">
        <v>31401295</v>
      </c>
      <c r="D2263" s="27" t="s">
        <v>2238</v>
      </c>
      <c r="E2263" s="15">
        <v>49010018</v>
      </c>
      <c r="F2263" s="30" t="s">
        <v>4960</v>
      </c>
    </row>
    <row r="2264" spans="2:6" ht="24" x14ac:dyDescent="0.25">
      <c r="B2264" s="2" t="s">
        <v>0</v>
      </c>
      <c r="C2264" s="8">
        <v>31401309</v>
      </c>
      <c r="D2264" s="26" t="s">
        <v>2239</v>
      </c>
      <c r="E2264" s="13">
        <v>49010212</v>
      </c>
      <c r="F2264" s="29" t="s">
        <v>4961</v>
      </c>
    </row>
    <row r="2265" spans="2:6" ht="24" x14ac:dyDescent="0.25">
      <c r="B2265" s="3" t="s">
        <v>0</v>
      </c>
      <c r="C2265" s="9">
        <v>31401333</v>
      </c>
      <c r="D2265" s="30" t="s">
        <v>2240</v>
      </c>
      <c r="E2265" s="15">
        <v>31401333</v>
      </c>
      <c r="F2265" s="30" t="s">
        <v>2240</v>
      </c>
    </row>
    <row r="2266" spans="2:6" ht="24" x14ac:dyDescent="0.25">
      <c r="B2266" s="2" t="s">
        <v>0</v>
      </c>
      <c r="C2266" s="8">
        <v>31401341</v>
      </c>
      <c r="D2266" s="29" t="s">
        <v>2241</v>
      </c>
      <c r="E2266" s="13">
        <v>31401341</v>
      </c>
      <c r="F2266" s="29" t="s">
        <v>2241</v>
      </c>
    </row>
    <row r="2267" spans="2:6" x14ac:dyDescent="0.25">
      <c r="B2267" s="3" t="s">
        <v>0</v>
      </c>
      <c r="C2267" s="9">
        <v>31401350</v>
      </c>
      <c r="D2267" s="30" t="s">
        <v>2242</v>
      </c>
      <c r="E2267" s="15">
        <v>31401350</v>
      </c>
      <c r="F2267" s="30" t="s">
        <v>2242</v>
      </c>
    </row>
    <row r="2268" spans="2:6" x14ac:dyDescent="0.25">
      <c r="B2268" s="4" t="s">
        <v>0</v>
      </c>
      <c r="C2268" s="8">
        <v>31401368</v>
      </c>
      <c r="D2268" s="52" t="s">
        <v>2243</v>
      </c>
      <c r="E2268" s="69">
        <v>31401368</v>
      </c>
      <c r="F2268" s="52" t="s">
        <v>2243</v>
      </c>
    </row>
    <row r="2269" spans="2:6" x14ac:dyDescent="0.25">
      <c r="B2269" s="5" t="s">
        <v>0</v>
      </c>
      <c r="C2269" s="9">
        <v>31401376</v>
      </c>
      <c r="D2269" s="45" t="s">
        <v>2244</v>
      </c>
      <c r="E2269" s="70">
        <v>49010050</v>
      </c>
      <c r="F2269" s="45" t="s">
        <v>2244</v>
      </c>
    </row>
    <row r="2270" spans="2:6" ht="24" x14ac:dyDescent="0.25">
      <c r="B2270" s="2" t="s">
        <v>0</v>
      </c>
      <c r="C2270" s="8">
        <v>31401384</v>
      </c>
      <c r="D2270" s="26" t="s">
        <v>2245</v>
      </c>
      <c r="E2270" s="50">
        <v>31401384</v>
      </c>
      <c r="F2270" s="26" t="s">
        <v>2245</v>
      </c>
    </row>
    <row r="2271" spans="2:6" x14ac:dyDescent="0.25">
      <c r="B2271" s="3" t="s">
        <v>0</v>
      </c>
      <c r="C2271" s="9">
        <v>31401406</v>
      </c>
      <c r="D2271" s="27" t="s">
        <v>2246</v>
      </c>
      <c r="E2271" s="16">
        <v>31401406</v>
      </c>
      <c r="F2271" s="27" t="s">
        <v>2246</v>
      </c>
    </row>
    <row r="2272" spans="2:6" x14ac:dyDescent="0.25">
      <c r="B2272" s="2" t="s">
        <v>0</v>
      </c>
      <c r="C2272" s="8">
        <v>31402011</v>
      </c>
      <c r="D2272" s="26" t="s">
        <v>2247</v>
      </c>
      <c r="E2272" s="13">
        <v>49050206</v>
      </c>
      <c r="F2272" s="29" t="s">
        <v>2247</v>
      </c>
    </row>
    <row r="2273" spans="2:6" ht="24" x14ac:dyDescent="0.25">
      <c r="B2273" s="3" t="s">
        <v>0</v>
      </c>
      <c r="C2273" s="9">
        <v>31402020</v>
      </c>
      <c r="D2273" s="27" t="s">
        <v>2248</v>
      </c>
      <c r="E2273" s="15">
        <v>49050214</v>
      </c>
      <c r="F2273" s="30" t="s">
        <v>4962</v>
      </c>
    </row>
    <row r="2274" spans="2:6" ht="36" x14ac:dyDescent="0.25">
      <c r="B2274" s="2" t="s">
        <v>0</v>
      </c>
      <c r="C2274" s="8">
        <v>31402038</v>
      </c>
      <c r="D2274" s="26" t="s">
        <v>2249</v>
      </c>
      <c r="E2274" s="13">
        <v>31402038</v>
      </c>
      <c r="F2274" s="26" t="s">
        <v>2249</v>
      </c>
    </row>
    <row r="2275" spans="2:6" x14ac:dyDescent="0.25">
      <c r="B2275" s="3" t="s">
        <v>0</v>
      </c>
      <c r="C2275" s="9">
        <v>31403018</v>
      </c>
      <c r="D2275" s="30" t="s">
        <v>2250</v>
      </c>
      <c r="E2275" s="15">
        <v>49040049</v>
      </c>
      <c r="F2275" s="30" t="s">
        <v>4963</v>
      </c>
    </row>
    <row r="2276" spans="2:6" ht="24" x14ac:dyDescent="0.25">
      <c r="B2276" s="2" t="s">
        <v>0</v>
      </c>
      <c r="C2276" s="8">
        <v>31403026</v>
      </c>
      <c r="D2276" s="26" t="s">
        <v>2251</v>
      </c>
      <c r="E2276" s="13">
        <v>49040057</v>
      </c>
      <c r="F2276" s="29" t="s">
        <v>4964</v>
      </c>
    </row>
    <row r="2277" spans="2:6" ht="24" x14ac:dyDescent="0.25">
      <c r="B2277" s="3" t="s">
        <v>0</v>
      </c>
      <c r="C2277" s="9">
        <v>31403034</v>
      </c>
      <c r="D2277" s="27" t="s">
        <v>2252</v>
      </c>
      <c r="E2277" s="15">
        <v>49040103</v>
      </c>
      <c r="F2277" s="30" t="s">
        <v>4965</v>
      </c>
    </row>
    <row r="2278" spans="2:6" x14ac:dyDescent="0.25">
      <c r="B2278" s="2" t="s">
        <v>0</v>
      </c>
      <c r="C2278" s="8">
        <v>31403042</v>
      </c>
      <c r="D2278" s="26" t="s">
        <v>2253</v>
      </c>
      <c r="E2278" s="13">
        <v>49040111</v>
      </c>
      <c r="F2278" s="29" t="s">
        <v>4966</v>
      </c>
    </row>
    <row r="2279" spans="2:6" ht="24" x14ac:dyDescent="0.25">
      <c r="B2279" s="3" t="s">
        <v>0</v>
      </c>
      <c r="C2279" s="9">
        <v>31403050</v>
      </c>
      <c r="D2279" s="27" t="s">
        <v>2254</v>
      </c>
      <c r="E2279" s="15">
        <v>46060030</v>
      </c>
      <c r="F2279" s="30" t="s">
        <v>2254</v>
      </c>
    </row>
    <row r="2280" spans="2:6" ht="24" x14ac:dyDescent="0.25">
      <c r="B2280" s="2" t="s">
        <v>0</v>
      </c>
      <c r="C2280" s="8">
        <v>31403069</v>
      </c>
      <c r="D2280" s="26" t="s">
        <v>2255</v>
      </c>
      <c r="E2280" s="13">
        <v>46060049</v>
      </c>
      <c r="F2280" s="29" t="s">
        <v>2255</v>
      </c>
    </row>
    <row r="2281" spans="2:6" x14ac:dyDescent="0.25">
      <c r="B2281" s="3" t="s">
        <v>0</v>
      </c>
      <c r="C2281" s="9">
        <v>31403077</v>
      </c>
      <c r="D2281" s="27" t="s">
        <v>2256</v>
      </c>
      <c r="E2281" s="15">
        <v>46060057</v>
      </c>
      <c r="F2281" s="30" t="s">
        <v>2256</v>
      </c>
    </row>
    <row r="2282" spans="2:6" ht="24" x14ac:dyDescent="0.25">
      <c r="B2282" s="2" t="s">
        <v>0</v>
      </c>
      <c r="C2282" s="8">
        <v>31403085</v>
      </c>
      <c r="D2282" s="26" t="s">
        <v>2257</v>
      </c>
      <c r="E2282" s="13">
        <v>46060014</v>
      </c>
      <c r="F2282" s="29" t="s">
        <v>4967</v>
      </c>
    </row>
    <row r="2283" spans="2:6" x14ac:dyDescent="0.25">
      <c r="B2283" s="3" t="s">
        <v>0</v>
      </c>
      <c r="C2283" s="9">
        <v>31403093</v>
      </c>
      <c r="D2283" s="30" t="s">
        <v>2258</v>
      </c>
      <c r="E2283" s="15">
        <v>49040138</v>
      </c>
      <c r="F2283" s="30" t="s">
        <v>4968</v>
      </c>
    </row>
    <row r="2284" spans="2:6" ht="24" x14ac:dyDescent="0.25">
      <c r="B2284" s="2" t="s">
        <v>0</v>
      </c>
      <c r="C2284" s="8">
        <v>31403107</v>
      </c>
      <c r="D2284" s="26" t="s">
        <v>2259</v>
      </c>
      <c r="E2284" s="13">
        <v>46060073</v>
      </c>
      <c r="F2284" s="29" t="s">
        <v>2259</v>
      </c>
    </row>
    <row r="2285" spans="2:6" x14ac:dyDescent="0.25">
      <c r="B2285" s="3" t="s">
        <v>0</v>
      </c>
      <c r="C2285" s="9">
        <v>31403115</v>
      </c>
      <c r="D2285" s="27" t="s">
        <v>2260</v>
      </c>
      <c r="E2285" s="15">
        <v>48040045</v>
      </c>
      <c r="F2285" s="30" t="s">
        <v>2260</v>
      </c>
    </row>
    <row r="2286" spans="2:6" x14ac:dyDescent="0.25">
      <c r="B2286" s="2" t="s">
        <v>0</v>
      </c>
      <c r="C2286" s="8">
        <v>31403123</v>
      </c>
      <c r="D2286" s="26" t="s">
        <v>2261</v>
      </c>
      <c r="E2286" s="13">
        <v>49040243</v>
      </c>
      <c r="F2286" s="29" t="s">
        <v>4969</v>
      </c>
    </row>
    <row r="2287" spans="2:6" x14ac:dyDescent="0.25">
      <c r="B2287" s="3" t="s">
        <v>0</v>
      </c>
      <c r="C2287" s="9">
        <v>31403131</v>
      </c>
      <c r="D2287" s="27" t="s">
        <v>2262</v>
      </c>
      <c r="E2287" s="15">
        <v>48040037</v>
      </c>
      <c r="F2287" s="30" t="s">
        <v>4970</v>
      </c>
    </row>
    <row r="2288" spans="2:6" x14ac:dyDescent="0.25">
      <c r="B2288" s="2" t="s">
        <v>0</v>
      </c>
      <c r="C2288" s="8">
        <v>31403140</v>
      </c>
      <c r="D2288" s="26" t="s">
        <v>2263</v>
      </c>
      <c r="E2288" s="13">
        <v>49050117</v>
      </c>
      <c r="F2288" s="29" t="s">
        <v>2263</v>
      </c>
    </row>
    <row r="2289" spans="2:6" x14ac:dyDescent="0.25">
      <c r="B2289" s="3" t="s">
        <v>0</v>
      </c>
      <c r="C2289" s="9">
        <v>31403158</v>
      </c>
      <c r="D2289" s="27" t="s">
        <v>2264</v>
      </c>
      <c r="E2289" s="15">
        <v>48040088</v>
      </c>
      <c r="F2289" s="30" t="s">
        <v>2264</v>
      </c>
    </row>
    <row r="2290" spans="2:6" ht="36" x14ac:dyDescent="0.25">
      <c r="B2290" s="2" t="s">
        <v>0</v>
      </c>
      <c r="C2290" s="8">
        <v>31403166</v>
      </c>
      <c r="D2290" s="26" t="s">
        <v>2265</v>
      </c>
      <c r="E2290" s="13">
        <v>49050249</v>
      </c>
      <c r="F2290" s="29" t="s">
        <v>2265</v>
      </c>
    </row>
    <row r="2291" spans="2:6" ht="36" x14ac:dyDescent="0.25">
      <c r="B2291" s="3" t="s">
        <v>0</v>
      </c>
      <c r="C2291" s="9">
        <v>31403174</v>
      </c>
      <c r="D2291" s="30" t="s">
        <v>2266</v>
      </c>
      <c r="E2291" s="15">
        <v>46060090</v>
      </c>
      <c r="F2291" s="30" t="s">
        <v>4971</v>
      </c>
    </row>
    <row r="2292" spans="2:6" ht="24" x14ac:dyDescent="0.25">
      <c r="B2292" s="2" t="s">
        <v>0</v>
      </c>
      <c r="C2292" s="8">
        <v>31403182</v>
      </c>
      <c r="D2292" s="29" t="s">
        <v>2267</v>
      </c>
      <c r="E2292" s="13">
        <v>46060081</v>
      </c>
      <c r="F2292" s="29" t="s">
        <v>4972</v>
      </c>
    </row>
    <row r="2293" spans="2:6" ht="24" x14ac:dyDescent="0.25">
      <c r="B2293" s="3" t="s">
        <v>0</v>
      </c>
      <c r="C2293" s="9">
        <v>31403204</v>
      </c>
      <c r="D2293" s="27" t="s">
        <v>2268</v>
      </c>
      <c r="E2293" s="15">
        <v>46060120</v>
      </c>
      <c r="F2293" s="30" t="s">
        <v>2268</v>
      </c>
    </row>
    <row r="2294" spans="2:6" ht="24" x14ac:dyDescent="0.25">
      <c r="B2294" s="2" t="s">
        <v>0</v>
      </c>
      <c r="C2294" s="8">
        <v>31403212</v>
      </c>
      <c r="D2294" s="29" t="s">
        <v>2269</v>
      </c>
      <c r="E2294" s="13">
        <v>46060138</v>
      </c>
      <c r="F2294" s="29" t="s">
        <v>2269</v>
      </c>
    </row>
    <row r="2295" spans="2:6" x14ac:dyDescent="0.25">
      <c r="B2295" s="3" t="s">
        <v>0</v>
      </c>
      <c r="C2295" s="9">
        <v>31403220</v>
      </c>
      <c r="D2295" s="27" t="s">
        <v>2270</v>
      </c>
      <c r="E2295" s="15">
        <v>48040118</v>
      </c>
      <c r="F2295" s="30" t="s">
        <v>2270</v>
      </c>
    </row>
    <row r="2296" spans="2:6" x14ac:dyDescent="0.25">
      <c r="B2296" s="2" t="s">
        <v>0</v>
      </c>
      <c r="C2296" s="8">
        <v>31403239</v>
      </c>
      <c r="D2296" s="26" t="s">
        <v>2271</v>
      </c>
      <c r="E2296" s="13">
        <v>46060103</v>
      </c>
      <c r="F2296" s="29" t="s">
        <v>2271</v>
      </c>
    </row>
    <row r="2297" spans="2:6" x14ac:dyDescent="0.25">
      <c r="B2297" s="3" t="s">
        <v>0</v>
      </c>
      <c r="C2297" s="9">
        <v>31403255</v>
      </c>
      <c r="D2297" s="27" t="s">
        <v>2272</v>
      </c>
      <c r="E2297" s="15">
        <v>48040142</v>
      </c>
      <c r="F2297" s="30" t="s">
        <v>2272</v>
      </c>
    </row>
    <row r="2298" spans="2:6" x14ac:dyDescent="0.25">
      <c r="B2298" s="2" t="s">
        <v>0</v>
      </c>
      <c r="C2298" s="8">
        <v>31403263</v>
      </c>
      <c r="D2298" s="29" t="s">
        <v>2273</v>
      </c>
      <c r="E2298" s="13">
        <v>48040134</v>
      </c>
      <c r="F2298" s="29" t="s">
        <v>4973</v>
      </c>
    </row>
    <row r="2299" spans="2:6" x14ac:dyDescent="0.25">
      <c r="B2299" s="3" t="s">
        <v>0</v>
      </c>
      <c r="C2299" s="9">
        <v>31403271</v>
      </c>
      <c r="D2299" s="27" t="s">
        <v>2274</v>
      </c>
      <c r="E2299" s="15">
        <v>46060146</v>
      </c>
      <c r="F2299" s="30" t="s">
        <v>2274</v>
      </c>
    </row>
    <row r="2300" spans="2:6" x14ac:dyDescent="0.25">
      <c r="B2300" s="2" t="s">
        <v>0</v>
      </c>
      <c r="C2300" s="8">
        <v>31403280</v>
      </c>
      <c r="D2300" s="26" t="s">
        <v>2275</v>
      </c>
      <c r="E2300" s="13">
        <v>48040096</v>
      </c>
      <c r="F2300" s="29" t="s">
        <v>2275</v>
      </c>
    </row>
    <row r="2301" spans="2:6" x14ac:dyDescent="0.25">
      <c r="B2301" s="3" t="s">
        <v>0</v>
      </c>
      <c r="C2301" s="9">
        <v>31403298</v>
      </c>
      <c r="D2301" s="27" t="s">
        <v>2276</v>
      </c>
      <c r="E2301" s="15">
        <v>39060020</v>
      </c>
      <c r="F2301" s="30" t="s">
        <v>2276</v>
      </c>
    </row>
    <row r="2302" spans="2:6" ht="24" x14ac:dyDescent="0.25">
      <c r="B2302" s="2" t="s">
        <v>0</v>
      </c>
      <c r="C2302" s="8">
        <v>31403301</v>
      </c>
      <c r="D2302" s="26" t="s">
        <v>2277</v>
      </c>
      <c r="E2302" s="13">
        <v>31403301</v>
      </c>
      <c r="F2302" s="26" t="s">
        <v>2277</v>
      </c>
    </row>
    <row r="2303" spans="2:6" x14ac:dyDescent="0.25">
      <c r="B2303" s="3" t="s">
        <v>0</v>
      </c>
      <c r="C2303" s="9">
        <v>31403310</v>
      </c>
      <c r="D2303" s="27" t="s">
        <v>2278</v>
      </c>
      <c r="E2303" s="15">
        <v>49040120</v>
      </c>
      <c r="F2303" s="30" t="s">
        <v>2262</v>
      </c>
    </row>
    <row r="2304" spans="2:6" ht="24" x14ac:dyDescent="0.25">
      <c r="B2304" s="2" t="s">
        <v>0</v>
      </c>
      <c r="C2304" s="8">
        <v>31403328</v>
      </c>
      <c r="D2304" s="26" t="s">
        <v>2279</v>
      </c>
      <c r="E2304" s="13">
        <v>31403328</v>
      </c>
      <c r="F2304" s="26" t="s">
        <v>2279</v>
      </c>
    </row>
    <row r="2305" spans="2:6" x14ac:dyDescent="0.25">
      <c r="B2305" s="3" t="s">
        <v>0</v>
      </c>
      <c r="C2305" s="9">
        <v>31403336</v>
      </c>
      <c r="D2305" s="27" t="s">
        <v>2280</v>
      </c>
      <c r="E2305" s="15">
        <v>49050095</v>
      </c>
      <c r="F2305" s="30" t="s">
        <v>4974</v>
      </c>
    </row>
    <row r="2306" spans="2:6" x14ac:dyDescent="0.25">
      <c r="B2306" s="2" t="s">
        <v>0</v>
      </c>
      <c r="C2306" s="8">
        <v>31403344</v>
      </c>
      <c r="D2306" s="29" t="s">
        <v>2281</v>
      </c>
      <c r="E2306" s="13">
        <v>39060039</v>
      </c>
      <c r="F2306" s="29" t="s">
        <v>4975</v>
      </c>
    </row>
    <row r="2307" spans="2:6" x14ac:dyDescent="0.25">
      <c r="B2307" s="3" t="s">
        <v>0</v>
      </c>
      <c r="C2307" s="9">
        <v>31403352</v>
      </c>
      <c r="D2307" s="30" t="s">
        <v>2282</v>
      </c>
      <c r="E2307" s="15">
        <v>49040251</v>
      </c>
      <c r="F2307" s="30" t="s">
        <v>4976</v>
      </c>
    </row>
    <row r="2308" spans="2:6" ht="24" x14ac:dyDescent="0.25">
      <c r="B2308" s="2" t="s">
        <v>0</v>
      </c>
      <c r="C2308" s="8">
        <v>31403360</v>
      </c>
      <c r="D2308" s="26" t="s">
        <v>2283</v>
      </c>
      <c r="E2308" s="13">
        <v>49040316</v>
      </c>
      <c r="F2308" s="29" t="s">
        <v>4977</v>
      </c>
    </row>
    <row r="2309" spans="2:6" x14ac:dyDescent="0.25">
      <c r="B2309" s="3" t="s">
        <v>0</v>
      </c>
      <c r="C2309" s="9">
        <v>31403379</v>
      </c>
      <c r="D2309" s="30" t="s">
        <v>2284</v>
      </c>
      <c r="E2309" s="15">
        <v>31403379</v>
      </c>
      <c r="F2309" s="30" t="s">
        <v>2284</v>
      </c>
    </row>
    <row r="2310" spans="2:6" x14ac:dyDescent="0.25">
      <c r="B2310" s="4" t="s">
        <v>0</v>
      </c>
      <c r="C2310" s="8">
        <v>31403387</v>
      </c>
      <c r="D2310" s="38" t="s">
        <v>2285</v>
      </c>
      <c r="E2310" s="69">
        <v>49010352</v>
      </c>
      <c r="F2310" s="38" t="s">
        <v>2285</v>
      </c>
    </row>
    <row r="2311" spans="2:6" ht="24" x14ac:dyDescent="0.25">
      <c r="B2311" s="3" t="s">
        <v>0</v>
      </c>
      <c r="C2311" s="9">
        <v>31404014</v>
      </c>
      <c r="D2311" s="27" t="s">
        <v>2286</v>
      </c>
      <c r="E2311" s="15">
        <v>49010115</v>
      </c>
      <c r="F2311" s="30" t="s">
        <v>4978</v>
      </c>
    </row>
    <row r="2312" spans="2:6" x14ac:dyDescent="0.25">
      <c r="B2312" s="2" t="s">
        <v>0</v>
      </c>
      <c r="C2312" s="8">
        <v>31404022</v>
      </c>
      <c r="D2312" s="26" t="s">
        <v>2287</v>
      </c>
      <c r="E2312" s="13">
        <v>49040359</v>
      </c>
      <c r="F2312" s="29" t="s">
        <v>2287</v>
      </c>
    </row>
    <row r="2313" spans="2:6" ht="60" x14ac:dyDescent="0.25">
      <c r="B2313" s="3" t="s">
        <v>0</v>
      </c>
      <c r="C2313" s="9">
        <v>31404030</v>
      </c>
      <c r="D2313" s="27" t="s">
        <v>2288</v>
      </c>
      <c r="E2313" s="16">
        <v>31404030</v>
      </c>
      <c r="F2313" s="30" t="s">
        <v>2288</v>
      </c>
    </row>
    <row r="2314" spans="2:6" ht="24" x14ac:dyDescent="0.25">
      <c r="B2314" s="2" t="s">
        <v>0</v>
      </c>
      <c r="C2314" s="8">
        <v>31405010</v>
      </c>
      <c r="D2314" s="26" t="s">
        <v>2289</v>
      </c>
      <c r="E2314" s="13">
        <v>49050010</v>
      </c>
      <c r="F2314" s="29" t="s">
        <v>4979</v>
      </c>
    </row>
    <row r="2315" spans="2:6" ht="24" x14ac:dyDescent="0.25">
      <c r="B2315" s="3" t="s">
        <v>0</v>
      </c>
      <c r="C2315" s="9">
        <v>31405029</v>
      </c>
      <c r="D2315" s="27" t="s">
        <v>2290</v>
      </c>
      <c r="E2315" s="15">
        <v>49050109</v>
      </c>
      <c r="F2315" s="30" t="s">
        <v>2290</v>
      </c>
    </row>
    <row r="2316" spans="2:6" ht="24" x14ac:dyDescent="0.25">
      <c r="B2316" s="2" t="s">
        <v>0</v>
      </c>
      <c r="C2316" s="8">
        <v>31405037</v>
      </c>
      <c r="D2316" s="29" t="s">
        <v>2291</v>
      </c>
      <c r="E2316" s="13">
        <v>39060055</v>
      </c>
      <c r="F2316" s="29" t="s">
        <v>4980</v>
      </c>
    </row>
    <row r="2317" spans="2:6" x14ac:dyDescent="0.25">
      <c r="B2317" s="3" t="s">
        <v>0</v>
      </c>
      <c r="C2317" s="9">
        <v>31501010</v>
      </c>
      <c r="D2317" s="27" t="s">
        <v>2292</v>
      </c>
      <c r="E2317" s="15">
        <v>50040073</v>
      </c>
      <c r="F2317" s="30" t="s">
        <v>4981</v>
      </c>
    </row>
    <row r="2318" spans="2:6" x14ac:dyDescent="0.25">
      <c r="B2318" s="2" t="s">
        <v>0</v>
      </c>
      <c r="C2318" s="8">
        <v>31501028</v>
      </c>
      <c r="D2318" s="26" t="s">
        <v>2293</v>
      </c>
      <c r="E2318" s="13">
        <v>40040194</v>
      </c>
      <c r="F2318" s="26" t="s">
        <v>4982</v>
      </c>
    </row>
    <row r="2319" spans="2:6" x14ac:dyDescent="0.25">
      <c r="B2319" s="3" t="s">
        <v>0</v>
      </c>
      <c r="C2319" s="9">
        <v>31506011</v>
      </c>
      <c r="D2319" s="27" t="s">
        <v>2294</v>
      </c>
      <c r="E2319" s="15">
        <v>56030290</v>
      </c>
      <c r="F2319" s="30" t="s">
        <v>2294</v>
      </c>
    </row>
    <row r="2320" spans="2:6" x14ac:dyDescent="0.25">
      <c r="B2320" s="2" t="s">
        <v>0</v>
      </c>
      <c r="C2320" s="8">
        <v>31506038</v>
      </c>
      <c r="D2320" s="26" t="s">
        <v>2295</v>
      </c>
      <c r="E2320" s="13">
        <v>56030126</v>
      </c>
      <c r="F2320" s="29" t="s">
        <v>2295</v>
      </c>
    </row>
    <row r="2321" spans="2:6" ht="24" x14ac:dyDescent="0.25">
      <c r="B2321" s="5" t="s">
        <v>0</v>
      </c>
      <c r="C2321" s="9">
        <v>31506046</v>
      </c>
      <c r="D2321" s="39" t="s">
        <v>2296</v>
      </c>
      <c r="E2321" s="66">
        <v>31506046</v>
      </c>
      <c r="F2321" s="39" t="s">
        <v>2296</v>
      </c>
    </row>
    <row r="2322" spans="2:6" x14ac:dyDescent="0.25">
      <c r="B2322" s="2" t="s">
        <v>0</v>
      </c>
      <c r="C2322" s="8">
        <v>31601014</v>
      </c>
      <c r="D2322" s="26" t="s">
        <v>2297</v>
      </c>
      <c r="E2322" s="13">
        <v>50016</v>
      </c>
      <c r="F2322" s="29" t="s">
        <v>2297</v>
      </c>
    </row>
    <row r="2323" spans="2:6" ht="24" x14ac:dyDescent="0.25">
      <c r="B2323" s="3" t="s">
        <v>0</v>
      </c>
      <c r="C2323" s="9">
        <v>31602029</v>
      </c>
      <c r="D2323" s="27" t="s">
        <v>2298</v>
      </c>
      <c r="E2323" s="15">
        <v>16010086</v>
      </c>
      <c r="F2323" s="30" t="s">
        <v>4983</v>
      </c>
    </row>
    <row r="2324" spans="2:6" ht="24" x14ac:dyDescent="0.25">
      <c r="B2324" s="2" t="s">
        <v>0</v>
      </c>
      <c r="C2324" s="8">
        <v>31602037</v>
      </c>
      <c r="D2324" s="26" t="s">
        <v>2299</v>
      </c>
      <c r="E2324" s="13">
        <v>16010124</v>
      </c>
      <c r="F2324" s="29" t="s">
        <v>2299</v>
      </c>
    </row>
    <row r="2325" spans="2:6" x14ac:dyDescent="0.25">
      <c r="B2325" s="3" t="s">
        <v>0</v>
      </c>
      <c r="C2325" s="9">
        <v>31602045</v>
      </c>
      <c r="D2325" s="27" t="s">
        <v>2300</v>
      </c>
      <c r="E2325" s="15">
        <v>16010019</v>
      </c>
      <c r="F2325" s="30" t="s">
        <v>2300</v>
      </c>
    </row>
    <row r="2326" spans="2:6" x14ac:dyDescent="0.25">
      <c r="B2326" s="2" t="s">
        <v>0</v>
      </c>
      <c r="C2326" s="8">
        <v>31602053</v>
      </c>
      <c r="D2326" s="26" t="s">
        <v>2301</v>
      </c>
      <c r="E2326" s="13">
        <v>16010027</v>
      </c>
      <c r="F2326" s="29" t="s">
        <v>2301</v>
      </c>
    </row>
    <row r="2327" spans="2:6" x14ac:dyDescent="0.25">
      <c r="B2327" s="3" t="s">
        <v>0</v>
      </c>
      <c r="C2327" s="9">
        <v>31602061</v>
      </c>
      <c r="D2327" s="27" t="s">
        <v>2302</v>
      </c>
      <c r="E2327" s="15">
        <v>16010043</v>
      </c>
      <c r="F2327" s="30" t="s">
        <v>2302</v>
      </c>
    </row>
    <row r="2328" spans="2:6" x14ac:dyDescent="0.25">
      <c r="B2328" s="2" t="s">
        <v>0</v>
      </c>
      <c r="C2328" s="8">
        <v>31602070</v>
      </c>
      <c r="D2328" s="26" t="s">
        <v>2303</v>
      </c>
      <c r="E2328" s="13">
        <v>25090054</v>
      </c>
      <c r="F2328" s="50" t="s">
        <v>2303</v>
      </c>
    </row>
    <row r="2329" spans="2:6" x14ac:dyDescent="0.25">
      <c r="B2329" s="3" t="s">
        <v>0</v>
      </c>
      <c r="C2329" s="9">
        <v>31602088</v>
      </c>
      <c r="D2329" s="30" t="s">
        <v>2304</v>
      </c>
      <c r="E2329" s="15">
        <v>31602088</v>
      </c>
      <c r="F2329" s="30" t="s">
        <v>2304</v>
      </c>
    </row>
    <row r="2330" spans="2:6" ht="24" x14ac:dyDescent="0.25">
      <c r="B2330" s="2" t="s">
        <v>0</v>
      </c>
      <c r="C2330" s="8">
        <v>31602096</v>
      </c>
      <c r="D2330" s="29" t="s">
        <v>2305</v>
      </c>
      <c r="E2330" s="13">
        <v>16010167</v>
      </c>
      <c r="F2330" s="29" t="s">
        <v>2305</v>
      </c>
    </row>
    <row r="2331" spans="2:6" ht="24" x14ac:dyDescent="0.25">
      <c r="B2331" s="3" t="s">
        <v>0</v>
      </c>
      <c r="C2331" s="9">
        <v>31602100</v>
      </c>
      <c r="D2331" s="30" t="s">
        <v>2306</v>
      </c>
      <c r="E2331" s="15">
        <v>16010175</v>
      </c>
      <c r="F2331" s="30" t="s">
        <v>2306</v>
      </c>
    </row>
    <row r="2332" spans="2:6" x14ac:dyDescent="0.25">
      <c r="B2332" s="2" t="s">
        <v>0</v>
      </c>
      <c r="C2332" s="8">
        <v>31602118</v>
      </c>
      <c r="D2332" s="26" t="s">
        <v>2251</v>
      </c>
      <c r="E2332" s="13">
        <v>16010060</v>
      </c>
      <c r="F2332" s="29" t="s">
        <v>2251</v>
      </c>
    </row>
    <row r="2333" spans="2:6" x14ac:dyDescent="0.25">
      <c r="B2333" s="3" t="s">
        <v>0</v>
      </c>
      <c r="C2333" s="9">
        <v>31602126</v>
      </c>
      <c r="D2333" s="30" t="s">
        <v>2307</v>
      </c>
      <c r="E2333" s="15">
        <v>16010159</v>
      </c>
      <c r="F2333" s="30" t="s">
        <v>4984</v>
      </c>
    </row>
    <row r="2334" spans="2:6" ht="24" x14ac:dyDescent="0.25">
      <c r="B2334" s="2" t="s">
        <v>0</v>
      </c>
      <c r="C2334" s="8">
        <v>31602134</v>
      </c>
      <c r="D2334" s="26" t="s">
        <v>2308</v>
      </c>
      <c r="E2334" s="13">
        <v>16010094</v>
      </c>
      <c r="F2334" s="29" t="s">
        <v>2308</v>
      </c>
    </row>
    <row r="2335" spans="2:6" ht="24" x14ac:dyDescent="0.25">
      <c r="B2335" s="3" t="s">
        <v>0</v>
      </c>
      <c r="C2335" s="9">
        <v>31602142</v>
      </c>
      <c r="D2335" s="27" t="s">
        <v>2309</v>
      </c>
      <c r="E2335" s="15">
        <v>16010116</v>
      </c>
      <c r="F2335" s="30" t="s">
        <v>2309</v>
      </c>
    </row>
    <row r="2336" spans="2:6" ht="24" x14ac:dyDescent="0.25">
      <c r="B2336" s="2" t="s">
        <v>0</v>
      </c>
      <c r="C2336" s="8">
        <v>31602150</v>
      </c>
      <c r="D2336" s="26" t="s">
        <v>2310</v>
      </c>
      <c r="E2336" s="13">
        <v>16010108</v>
      </c>
      <c r="F2336" s="29" t="s">
        <v>2310</v>
      </c>
    </row>
    <row r="2337" spans="2:6" ht="24" x14ac:dyDescent="0.25">
      <c r="B2337" s="3" t="s">
        <v>0</v>
      </c>
      <c r="C2337" s="9">
        <v>31602169</v>
      </c>
      <c r="D2337" s="27" t="s">
        <v>2311</v>
      </c>
      <c r="E2337" s="15">
        <v>16010051</v>
      </c>
      <c r="F2337" s="30" t="s">
        <v>2311</v>
      </c>
    </row>
    <row r="2338" spans="2:6" x14ac:dyDescent="0.25">
      <c r="B2338" s="2" t="s">
        <v>0</v>
      </c>
      <c r="C2338" s="8">
        <v>31602177</v>
      </c>
      <c r="D2338" s="29" t="s">
        <v>2312</v>
      </c>
      <c r="E2338" s="13">
        <v>16010132</v>
      </c>
      <c r="F2338" s="29" t="s">
        <v>2312</v>
      </c>
    </row>
    <row r="2339" spans="2:6" x14ac:dyDescent="0.25">
      <c r="B2339" s="3" t="s">
        <v>0</v>
      </c>
      <c r="C2339" s="9">
        <v>31602185</v>
      </c>
      <c r="D2339" s="30" t="s">
        <v>2313</v>
      </c>
      <c r="E2339" s="15">
        <v>16010205</v>
      </c>
      <c r="F2339" s="30" t="s">
        <v>2313</v>
      </c>
    </row>
    <row r="2340" spans="2:6" ht="36" x14ac:dyDescent="0.25">
      <c r="B2340" s="2" t="s">
        <v>0</v>
      </c>
      <c r="C2340" s="8">
        <v>31602207</v>
      </c>
      <c r="D2340" s="29" t="s">
        <v>2314</v>
      </c>
      <c r="E2340" s="13">
        <v>31602207</v>
      </c>
      <c r="F2340" s="29" t="s">
        <v>2314</v>
      </c>
    </row>
    <row r="2341" spans="2:6" ht="24" x14ac:dyDescent="0.25">
      <c r="B2341" s="3" t="s">
        <v>0</v>
      </c>
      <c r="C2341" s="9">
        <v>31602223</v>
      </c>
      <c r="D2341" s="27" t="s">
        <v>2315</v>
      </c>
      <c r="E2341" s="15">
        <v>16010078</v>
      </c>
      <c r="F2341" s="30" t="s">
        <v>2315</v>
      </c>
    </row>
    <row r="2342" spans="2:6" x14ac:dyDescent="0.25">
      <c r="B2342" s="2" t="s">
        <v>0</v>
      </c>
      <c r="C2342" s="8">
        <v>31602231</v>
      </c>
      <c r="D2342" s="29" t="s">
        <v>2316</v>
      </c>
      <c r="E2342" s="13">
        <v>31602231</v>
      </c>
      <c r="F2342" s="29" t="s">
        <v>2316</v>
      </c>
    </row>
    <row r="2343" spans="2:6" x14ac:dyDescent="0.25">
      <c r="B2343" s="3" t="s">
        <v>0</v>
      </c>
      <c r="C2343" s="9">
        <v>31602240</v>
      </c>
      <c r="D2343" s="30" t="s">
        <v>2317</v>
      </c>
      <c r="E2343" s="15">
        <v>31602240</v>
      </c>
      <c r="F2343" s="30" t="s">
        <v>2317</v>
      </c>
    </row>
    <row r="2344" spans="2:6" ht="24" x14ac:dyDescent="0.25">
      <c r="B2344" s="2" t="s">
        <v>0</v>
      </c>
      <c r="C2344" s="8">
        <v>31602258</v>
      </c>
      <c r="D2344" s="29" t="s">
        <v>2318</v>
      </c>
      <c r="E2344" s="13">
        <v>31602258</v>
      </c>
      <c r="F2344" s="29" t="s">
        <v>2318</v>
      </c>
    </row>
    <row r="2345" spans="2:6" x14ac:dyDescent="0.25">
      <c r="B2345" s="3" t="s">
        <v>0</v>
      </c>
      <c r="C2345" s="9">
        <v>31602266</v>
      </c>
      <c r="D2345" s="30" t="s">
        <v>2319</v>
      </c>
      <c r="E2345" s="15">
        <v>31602266</v>
      </c>
      <c r="F2345" s="30" t="s">
        <v>2319</v>
      </c>
    </row>
    <row r="2346" spans="2:6" ht="24" x14ac:dyDescent="0.25">
      <c r="B2346" s="2" t="s">
        <v>0</v>
      </c>
      <c r="C2346" s="8">
        <v>31602274</v>
      </c>
      <c r="D2346" s="29" t="s">
        <v>2320</v>
      </c>
      <c r="E2346" s="13">
        <v>31602274</v>
      </c>
      <c r="F2346" s="29" t="s">
        <v>2320</v>
      </c>
    </row>
    <row r="2347" spans="2:6" ht="24" x14ac:dyDescent="0.25">
      <c r="B2347" s="3" t="s">
        <v>0</v>
      </c>
      <c r="C2347" s="9">
        <v>31602282</v>
      </c>
      <c r="D2347" s="30" t="s">
        <v>2321</v>
      </c>
      <c r="E2347" s="15">
        <v>31602282</v>
      </c>
      <c r="F2347" s="30" t="s">
        <v>2321</v>
      </c>
    </row>
    <row r="2348" spans="2:6" ht="24" x14ac:dyDescent="0.25">
      <c r="B2348" s="2" t="s">
        <v>0</v>
      </c>
      <c r="C2348" s="8">
        <v>31602290</v>
      </c>
      <c r="D2348" s="29" t="s">
        <v>2322</v>
      </c>
      <c r="E2348" s="13">
        <v>31602290</v>
      </c>
      <c r="F2348" s="29" t="s">
        <v>2322</v>
      </c>
    </row>
    <row r="2349" spans="2:6" ht="24" x14ac:dyDescent="0.25">
      <c r="B2349" s="3" t="s">
        <v>0</v>
      </c>
      <c r="C2349" s="9">
        <v>31602304</v>
      </c>
      <c r="D2349" s="30" t="s">
        <v>2323</v>
      </c>
      <c r="E2349" s="15">
        <v>31602304</v>
      </c>
      <c r="F2349" s="30" t="s">
        <v>2323</v>
      </c>
    </row>
    <row r="2350" spans="2:6" ht="24" x14ac:dyDescent="0.25">
      <c r="B2350" s="2" t="s">
        <v>0</v>
      </c>
      <c r="C2350" s="8">
        <v>31602312</v>
      </c>
      <c r="D2350" s="50" t="s">
        <v>2324</v>
      </c>
      <c r="E2350" s="13">
        <v>31602312</v>
      </c>
      <c r="F2350" s="50" t="s">
        <v>2324</v>
      </c>
    </row>
    <row r="2351" spans="2:6" ht="24" x14ac:dyDescent="0.25">
      <c r="B2351" s="3" t="s">
        <v>0</v>
      </c>
      <c r="C2351" s="9">
        <v>31602320</v>
      </c>
      <c r="D2351" s="53" t="s">
        <v>2325</v>
      </c>
      <c r="E2351" s="53">
        <v>31602320</v>
      </c>
      <c r="F2351" s="53" t="s">
        <v>2325</v>
      </c>
    </row>
    <row r="2352" spans="2:6" ht="36" x14ac:dyDescent="0.25">
      <c r="B2352" s="2" t="s">
        <v>0</v>
      </c>
      <c r="C2352" s="8">
        <v>31602339</v>
      </c>
      <c r="D2352" s="50" t="s">
        <v>2326</v>
      </c>
      <c r="E2352" s="50">
        <v>31602339</v>
      </c>
      <c r="F2352" s="50" t="s">
        <v>2326</v>
      </c>
    </row>
    <row r="2353" spans="2:6" ht="48" x14ac:dyDescent="0.25">
      <c r="B2353" s="3" t="s">
        <v>0</v>
      </c>
      <c r="C2353" s="9">
        <v>31602347</v>
      </c>
      <c r="D2353" s="27" t="s">
        <v>2327</v>
      </c>
      <c r="E2353" s="16">
        <v>31602347</v>
      </c>
      <c r="F2353" s="30" t="s">
        <v>2327</v>
      </c>
    </row>
    <row r="2354" spans="2:6" x14ac:dyDescent="0.25">
      <c r="B2354" s="2" t="s">
        <v>1</v>
      </c>
      <c r="C2354" s="8">
        <v>40101010</v>
      </c>
      <c r="D2354" s="26" t="s">
        <v>2328</v>
      </c>
      <c r="E2354" s="50">
        <v>20010010</v>
      </c>
      <c r="F2354" s="29" t="s">
        <v>4985</v>
      </c>
    </row>
    <row r="2355" spans="2:6" ht="24" x14ac:dyDescent="0.25">
      <c r="B2355" s="3" t="s">
        <v>1</v>
      </c>
      <c r="C2355" s="9">
        <v>40101029</v>
      </c>
      <c r="D2355" s="27" t="s">
        <v>2329</v>
      </c>
      <c r="E2355" s="16">
        <v>20010265</v>
      </c>
      <c r="F2355" s="27" t="s">
        <v>4986</v>
      </c>
    </row>
    <row r="2356" spans="2:6" ht="24" x14ac:dyDescent="0.25">
      <c r="B2356" s="2" t="s">
        <v>1</v>
      </c>
      <c r="C2356" s="8">
        <v>40101037</v>
      </c>
      <c r="D2356" s="29" t="s">
        <v>2330</v>
      </c>
      <c r="E2356" s="50">
        <v>20010036</v>
      </c>
      <c r="F2356" s="29" t="s">
        <v>4987</v>
      </c>
    </row>
    <row r="2357" spans="2:6" ht="24" x14ac:dyDescent="0.25">
      <c r="B2357" s="3" t="s">
        <v>1</v>
      </c>
      <c r="C2357" s="9">
        <v>40101045</v>
      </c>
      <c r="D2357" s="27" t="s">
        <v>2331</v>
      </c>
      <c r="E2357" s="16">
        <v>20010028</v>
      </c>
      <c r="F2357" s="30" t="s">
        <v>4988</v>
      </c>
    </row>
    <row r="2358" spans="2:6" x14ac:dyDescent="0.25">
      <c r="B2358" s="2" t="s">
        <v>1</v>
      </c>
      <c r="C2358" s="8">
        <v>40101053</v>
      </c>
      <c r="D2358" s="26" t="s">
        <v>2332</v>
      </c>
      <c r="E2358" s="50">
        <v>20010281</v>
      </c>
      <c r="F2358" s="26" t="s">
        <v>4989</v>
      </c>
    </row>
    <row r="2359" spans="2:6" ht="36" x14ac:dyDescent="0.25">
      <c r="B2359" s="3" t="s">
        <v>1</v>
      </c>
      <c r="C2359" s="9">
        <v>40101061</v>
      </c>
      <c r="D2359" s="27" t="s">
        <v>2333</v>
      </c>
      <c r="E2359" s="16">
        <v>29020280</v>
      </c>
      <c r="F2359" s="30" t="s">
        <v>4990</v>
      </c>
    </row>
    <row r="2360" spans="2:6" x14ac:dyDescent="0.25">
      <c r="B2360" s="2" t="s">
        <v>1</v>
      </c>
      <c r="C2360" s="8">
        <v>40102025</v>
      </c>
      <c r="D2360" s="26" t="s">
        <v>2334</v>
      </c>
      <c r="E2360" s="50">
        <v>43040233</v>
      </c>
      <c r="F2360" s="29" t="s">
        <v>4991</v>
      </c>
    </row>
    <row r="2361" spans="2:6" ht="24" x14ac:dyDescent="0.25">
      <c r="B2361" s="5" t="s">
        <v>1</v>
      </c>
      <c r="C2361" s="9">
        <v>40102033</v>
      </c>
      <c r="D2361" s="30" t="s">
        <v>2335</v>
      </c>
      <c r="E2361" s="16">
        <v>40102033</v>
      </c>
      <c r="F2361" s="27" t="s">
        <v>2335</v>
      </c>
    </row>
    <row r="2362" spans="2:6" ht="24" x14ac:dyDescent="0.25">
      <c r="B2362" s="4" t="s">
        <v>1</v>
      </c>
      <c r="C2362" s="8">
        <v>40102041</v>
      </c>
      <c r="D2362" s="29" t="s">
        <v>2336</v>
      </c>
      <c r="E2362" s="50">
        <v>40102041</v>
      </c>
      <c r="F2362" s="26" t="s">
        <v>2336</v>
      </c>
    </row>
    <row r="2363" spans="2:6" ht="24" x14ac:dyDescent="0.25">
      <c r="B2363" s="3" t="s">
        <v>1</v>
      </c>
      <c r="C2363" s="9">
        <v>40102050</v>
      </c>
      <c r="D2363" s="30" t="s">
        <v>2337</v>
      </c>
      <c r="E2363" s="15">
        <v>40102050</v>
      </c>
      <c r="F2363" s="30" t="s">
        <v>2337</v>
      </c>
    </row>
    <row r="2364" spans="2:6" ht="24" x14ac:dyDescent="0.25">
      <c r="B2364" s="2" t="s">
        <v>1</v>
      </c>
      <c r="C2364" s="8">
        <v>40102068</v>
      </c>
      <c r="D2364" s="29" t="s">
        <v>2338</v>
      </c>
      <c r="E2364" s="50">
        <v>40102068</v>
      </c>
      <c r="F2364" s="29" t="s">
        <v>2338</v>
      </c>
    </row>
    <row r="2365" spans="2:6" ht="24" x14ac:dyDescent="0.25">
      <c r="B2365" s="3" t="s">
        <v>1</v>
      </c>
      <c r="C2365" s="9">
        <v>40102076</v>
      </c>
      <c r="D2365" s="27" t="s">
        <v>2339</v>
      </c>
      <c r="E2365" s="16">
        <v>43010210</v>
      </c>
      <c r="F2365" s="30" t="s">
        <v>4992</v>
      </c>
    </row>
    <row r="2366" spans="2:6" ht="24" x14ac:dyDescent="0.25">
      <c r="B2366" s="2" t="s">
        <v>1</v>
      </c>
      <c r="C2366" s="8">
        <v>40102084</v>
      </c>
      <c r="D2366" s="29" t="s">
        <v>2340</v>
      </c>
      <c r="E2366" s="50">
        <v>40102084</v>
      </c>
      <c r="F2366" s="29" t="s">
        <v>2340</v>
      </c>
    </row>
    <row r="2367" spans="2:6" ht="24" x14ac:dyDescent="0.25">
      <c r="B2367" s="3" t="s">
        <v>1</v>
      </c>
      <c r="C2367" s="9">
        <v>40102092</v>
      </c>
      <c r="D2367" s="36" t="s">
        <v>2341</v>
      </c>
      <c r="E2367" s="16">
        <v>43010202</v>
      </c>
      <c r="F2367" s="30" t="s">
        <v>4993</v>
      </c>
    </row>
    <row r="2368" spans="2:6" ht="24" x14ac:dyDescent="0.25">
      <c r="B2368" s="2" t="s">
        <v>1</v>
      </c>
      <c r="C2368" s="8">
        <v>40102106</v>
      </c>
      <c r="D2368" s="43" t="s">
        <v>2342</v>
      </c>
      <c r="E2368" s="13">
        <v>43090010</v>
      </c>
      <c r="F2368" s="29" t="s">
        <v>4994</v>
      </c>
    </row>
    <row r="2369" spans="2:6" ht="24" x14ac:dyDescent="0.25">
      <c r="B2369" s="3" t="s">
        <v>1</v>
      </c>
      <c r="C2369" s="9">
        <v>40102122</v>
      </c>
      <c r="D2369" s="27" t="s">
        <v>2343</v>
      </c>
      <c r="E2369" s="16">
        <v>43010202</v>
      </c>
      <c r="F2369" s="27" t="s">
        <v>4995</v>
      </c>
    </row>
    <row r="2370" spans="2:6" ht="24" x14ac:dyDescent="0.25">
      <c r="B2370" s="4" t="s">
        <v>1</v>
      </c>
      <c r="C2370" s="8">
        <v>40102130</v>
      </c>
      <c r="D2370" s="29" t="s">
        <v>2344</v>
      </c>
      <c r="E2370" s="50">
        <v>43010202</v>
      </c>
      <c r="F2370" s="26" t="s">
        <v>4995</v>
      </c>
    </row>
    <row r="2371" spans="2:6" x14ac:dyDescent="0.25">
      <c r="B2371" s="3" t="s">
        <v>1</v>
      </c>
      <c r="C2371" s="12">
        <v>40103013</v>
      </c>
      <c r="D2371" s="33" t="s">
        <v>2345</v>
      </c>
      <c r="E2371" s="67">
        <v>40103013</v>
      </c>
      <c r="F2371" s="33" t="s">
        <v>2345</v>
      </c>
    </row>
    <row r="2372" spans="2:6" x14ac:dyDescent="0.25">
      <c r="B2372" s="2" t="s">
        <v>1</v>
      </c>
      <c r="C2372" s="8">
        <v>40103056</v>
      </c>
      <c r="D2372" s="29" t="s">
        <v>2346</v>
      </c>
      <c r="E2372" s="50">
        <v>22010106</v>
      </c>
      <c r="F2372" s="29" t="s">
        <v>4996</v>
      </c>
    </row>
    <row r="2373" spans="2:6" ht="24" x14ac:dyDescent="0.25">
      <c r="B2373" s="3" t="s">
        <v>1</v>
      </c>
      <c r="C2373" s="9">
        <v>40103064</v>
      </c>
      <c r="D2373" s="27" t="s">
        <v>2347</v>
      </c>
      <c r="E2373" s="16">
        <v>51010194</v>
      </c>
      <c r="F2373" s="30" t="s">
        <v>4997</v>
      </c>
    </row>
    <row r="2374" spans="2:6" ht="24" x14ac:dyDescent="0.25">
      <c r="B2374" s="2" t="s">
        <v>1</v>
      </c>
      <c r="C2374" s="8">
        <v>40103072</v>
      </c>
      <c r="D2374" s="26" t="s">
        <v>2348</v>
      </c>
      <c r="E2374" s="50">
        <v>51010020</v>
      </c>
      <c r="F2374" s="29" t="s">
        <v>2348</v>
      </c>
    </row>
    <row r="2375" spans="2:6" ht="24" x14ac:dyDescent="0.25">
      <c r="B2375" s="3" t="s">
        <v>1</v>
      </c>
      <c r="C2375" s="9">
        <v>40103080</v>
      </c>
      <c r="D2375" s="27" t="s">
        <v>2349</v>
      </c>
      <c r="E2375" s="16">
        <v>51010038</v>
      </c>
      <c r="F2375" s="30" t="s">
        <v>2349</v>
      </c>
    </row>
    <row r="2376" spans="2:6" ht="24" x14ac:dyDescent="0.25">
      <c r="B2376" s="2" t="s">
        <v>1</v>
      </c>
      <c r="C2376" s="8">
        <v>40103099</v>
      </c>
      <c r="D2376" s="26" t="s">
        <v>2350</v>
      </c>
      <c r="E2376" s="50">
        <v>51010046</v>
      </c>
      <c r="F2376" s="29" t="s">
        <v>2350</v>
      </c>
    </row>
    <row r="2377" spans="2:6" ht="24" x14ac:dyDescent="0.25">
      <c r="B2377" s="3" t="s">
        <v>1</v>
      </c>
      <c r="C2377" s="9">
        <v>40103102</v>
      </c>
      <c r="D2377" s="27" t="s">
        <v>2351</v>
      </c>
      <c r="E2377" s="16">
        <v>51010054</v>
      </c>
      <c r="F2377" s="30" t="s">
        <v>2351</v>
      </c>
    </row>
    <row r="2378" spans="2:6" ht="24" x14ac:dyDescent="0.25">
      <c r="B2378" s="2" t="s">
        <v>1</v>
      </c>
      <c r="C2378" s="8">
        <v>40103110</v>
      </c>
      <c r="D2378" s="26" t="s">
        <v>2352</v>
      </c>
      <c r="E2378" s="50">
        <v>40103110</v>
      </c>
      <c r="F2378" s="26" t="s">
        <v>2352</v>
      </c>
    </row>
    <row r="2379" spans="2:6" x14ac:dyDescent="0.25">
      <c r="B2379" s="3" t="s">
        <v>1</v>
      </c>
      <c r="C2379" s="9">
        <v>40103137</v>
      </c>
      <c r="D2379" s="27" t="s">
        <v>2353</v>
      </c>
      <c r="E2379" s="16">
        <v>50010328</v>
      </c>
      <c r="F2379" s="30" t="s">
        <v>2353</v>
      </c>
    </row>
    <row r="2380" spans="2:6" x14ac:dyDescent="0.25">
      <c r="B2380" s="2" t="s">
        <v>1</v>
      </c>
      <c r="C2380" s="11">
        <v>40103161</v>
      </c>
      <c r="D2380" s="34" t="s">
        <v>2354</v>
      </c>
      <c r="E2380" s="65">
        <v>40103161</v>
      </c>
      <c r="F2380" s="34" t="s">
        <v>2354</v>
      </c>
    </row>
    <row r="2381" spans="2:6" ht="24" x14ac:dyDescent="0.25">
      <c r="B2381" s="3" t="s">
        <v>1</v>
      </c>
      <c r="C2381" s="9">
        <v>40103170</v>
      </c>
      <c r="D2381" s="36" t="s">
        <v>2355</v>
      </c>
      <c r="E2381" s="16">
        <v>22010017</v>
      </c>
      <c r="F2381" s="30" t="s">
        <v>4998</v>
      </c>
    </row>
    <row r="2382" spans="2:6" ht="24" x14ac:dyDescent="0.25">
      <c r="B2382" s="2" t="s">
        <v>1</v>
      </c>
      <c r="C2382" s="8">
        <v>40103188</v>
      </c>
      <c r="D2382" s="26" t="s">
        <v>2356</v>
      </c>
      <c r="E2382" s="50">
        <v>22010297</v>
      </c>
      <c r="F2382" s="29" t="s">
        <v>4999</v>
      </c>
    </row>
    <row r="2383" spans="2:6" x14ac:dyDescent="0.25">
      <c r="B2383" s="3" t="s">
        <v>1</v>
      </c>
      <c r="C2383" s="9">
        <v>40103196</v>
      </c>
      <c r="D2383" s="27" t="s">
        <v>2357</v>
      </c>
      <c r="E2383" s="16">
        <v>40103196</v>
      </c>
      <c r="F2383" s="30" t="s">
        <v>2357</v>
      </c>
    </row>
    <row r="2384" spans="2:6" ht="48" x14ac:dyDescent="0.25">
      <c r="B2384" s="2" t="s">
        <v>1</v>
      </c>
      <c r="C2384" s="8">
        <v>40103200</v>
      </c>
      <c r="D2384" s="26" t="s">
        <v>2358</v>
      </c>
      <c r="E2384" s="50">
        <v>22010041</v>
      </c>
      <c r="F2384" s="29" t="s">
        <v>5000</v>
      </c>
    </row>
    <row r="2385" spans="2:6" ht="24" x14ac:dyDescent="0.25">
      <c r="B2385" s="3" t="s">
        <v>1</v>
      </c>
      <c r="C2385" s="9">
        <v>40103234</v>
      </c>
      <c r="D2385" s="27" t="s">
        <v>2359</v>
      </c>
      <c r="E2385" s="16">
        <v>22010050</v>
      </c>
      <c r="F2385" s="30" t="s">
        <v>5001</v>
      </c>
    </row>
    <row r="2386" spans="2:6" x14ac:dyDescent="0.25">
      <c r="B2386" s="2" t="s">
        <v>1</v>
      </c>
      <c r="C2386" s="8">
        <v>40103242</v>
      </c>
      <c r="D2386" s="26" t="s">
        <v>2360</v>
      </c>
      <c r="E2386" s="50">
        <v>50010077</v>
      </c>
      <c r="F2386" s="29" t="s">
        <v>5002</v>
      </c>
    </row>
    <row r="2387" spans="2:6" x14ac:dyDescent="0.25">
      <c r="B2387" s="3" t="s">
        <v>1</v>
      </c>
      <c r="C2387" s="9">
        <v>40103250</v>
      </c>
      <c r="D2387" s="27" t="s">
        <v>2361</v>
      </c>
      <c r="E2387" s="16">
        <v>50010069</v>
      </c>
      <c r="F2387" s="30" t="s">
        <v>5003</v>
      </c>
    </row>
    <row r="2388" spans="2:6" x14ac:dyDescent="0.25">
      <c r="B2388" s="2" t="s">
        <v>1</v>
      </c>
      <c r="C2388" s="8">
        <v>40103269</v>
      </c>
      <c r="D2388" s="26" t="s">
        <v>2362</v>
      </c>
      <c r="E2388" s="13">
        <v>51010089</v>
      </c>
      <c r="F2388" s="26" t="s">
        <v>5004</v>
      </c>
    </row>
    <row r="2389" spans="2:6" ht="24" x14ac:dyDescent="0.25">
      <c r="B2389" s="3" t="s">
        <v>1</v>
      </c>
      <c r="C2389" s="9">
        <v>40103277</v>
      </c>
      <c r="D2389" s="27" t="s">
        <v>2363</v>
      </c>
      <c r="E2389" s="16">
        <v>22010300</v>
      </c>
      <c r="F2389" s="30" t="s">
        <v>5005</v>
      </c>
    </row>
    <row r="2390" spans="2:6" x14ac:dyDescent="0.25">
      <c r="B2390" s="2" t="s">
        <v>1</v>
      </c>
      <c r="C2390" s="8">
        <v>40103285</v>
      </c>
      <c r="D2390" s="26" t="s">
        <v>2364</v>
      </c>
      <c r="E2390" s="50">
        <v>51010470</v>
      </c>
      <c r="F2390" s="29" t="s">
        <v>2364</v>
      </c>
    </row>
    <row r="2391" spans="2:6" ht="24" x14ac:dyDescent="0.25">
      <c r="B2391" s="3" t="s">
        <v>1</v>
      </c>
      <c r="C2391" s="9">
        <v>40103307</v>
      </c>
      <c r="D2391" s="27" t="s">
        <v>2365</v>
      </c>
      <c r="E2391" s="16">
        <v>22010130</v>
      </c>
      <c r="F2391" s="27" t="s">
        <v>5006</v>
      </c>
    </row>
    <row r="2392" spans="2:6" x14ac:dyDescent="0.25">
      <c r="B2392" s="2" t="s">
        <v>1</v>
      </c>
      <c r="C2392" s="8">
        <v>40103315</v>
      </c>
      <c r="D2392" s="26" t="s">
        <v>2366</v>
      </c>
      <c r="E2392" s="50">
        <v>22010130</v>
      </c>
      <c r="F2392" s="29" t="s">
        <v>2366</v>
      </c>
    </row>
    <row r="2393" spans="2:6" x14ac:dyDescent="0.25">
      <c r="B2393" s="3" t="s">
        <v>1</v>
      </c>
      <c r="C2393" s="9">
        <v>40103323</v>
      </c>
      <c r="D2393" s="27" t="s">
        <v>2367</v>
      </c>
      <c r="E2393" s="16">
        <v>22010130</v>
      </c>
      <c r="F2393" s="30" t="s">
        <v>2367</v>
      </c>
    </row>
    <row r="2394" spans="2:6" x14ac:dyDescent="0.25">
      <c r="B2394" s="2" t="s">
        <v>1</v>
      </c>
      <c r="C2394" s="8">
        <v>40103331</v>
      </c>
      <c r="D2394" s="26" t="s">
        <v>2368</v>
      </c>
      <c r="E2394" s="50">
        <v>22010130</v>
      </c>
      <c r="F2394" s="29" t="s">
        <v>2368</v>
      </c>
    </row>
    <row r="2395" spans="2:6" ht="24" x14ac:dyDescent="0.25">
      <c r="B2395" s="3" t="s">
        <v>1</v>
      </c>
      <c r="C2395" s="9">
        <v>40103340</v>
      </c>
      <c r="D2395" s="41" t="s">
        <v>2369</v>
      </c>
      <c r="E2395" s="53">
        <v>40103340</v>
      </c>
      <c r="F2395" s="41" t="s">
        <v>2369</v>
      </c>
    </row>
    <row r="2396" spans="2:6" x14ac:dyDescent="0.25">
      <c r="B2396" s="2" t="s">
        <v>1</v>
      </c>
      <c r="C2396" s="8">
        <v>40103358</v>
      </c>
      <c r="D2396" s="26" t="s">
        <v>2370</v>
      </c>
      <c r="E2396" s="50">
        <v>40103358</v>
      </c>
      <c r="F2396" s="26" t="s">
        <v>2370</v>
      </c>
    </row>
    <row r="2397" spans="2:6" x14ac:dyDescent="0.25">
      <c r="B2397" s="3" t="s">
        <v>1</v>
      </c>
      <c r="C2397" s="9">
        <v>40103366</v>
      </c>
      <c r="D2397" s="27" t="s">
        <v>2371</v>
      </c>
      <c r="E2397" s="15">
        <v>56010079</v>
      </c>
      <c r="F2397" s="30" t="s">
        <v>5007</v>
      </c>
    </row>
    <row r="2398" spans="2:6" ht="36" x14ac:dyDescent="0.25">
      <c r="B2398" s="2" t="s">
        <v>1</v>
      </c>
      <c r="C2398" s="8">
        <v>40103374</v>
      </c>
      <c r="D2398" s="26" t="s">
        <v>2372</v>
      </c>
      <c r="E2398" s="50">
        <v>22010211</v>
      </c>
      <c r="F2398" s="29" t="s">
        <v>5008</v>
      </c>
    </row>
    <row r="2399" spans="2:6" ht="36" x14ac:dyDescent="0.25">
      <c r="B2399" s="3" t="s">
        <v>1</v>
      </c>
      <c r="C2399" s="9">
        <v>40103382</v>
      </c>
      <c r="D2399" s="27" t="s">
        <v>2373</v>
      </c>
      <c r="E2399" s="16">
        <v>22010211</v>
      </c>
      <c r="F2399" s="30" t="s">
        <v>5008</v>
      </c>
    </row>
    <row r="2400" spans="2:6" ht="36" x14ac:dyDescent="0.25">
      <c r="B2400" s="2" t="s">
        <v>1</v>
      </c>
      <c r="C2400" s="8">
        <v>40103390</v>
      </c>
      <c r="D2400" s="26" t="s">
        <v>2374</v>
      </c>
      <c r="E2400" s="50">
        <v>22010211</v>
      </c>
      <c r="F2400" s="29" t="s">
        <v>5008</v>
      </c>
    </row>
    <row r="2401" spans="2:6" x14ac:dyDescent="0.25">
      <c r="B2401" s="3" t="s">
        <v>1</v>
      </c>
      <c r="C2401" s="9">
        <v>40103404</v>
      </c>
      <c r="D2401" s="27" t="s">
        <v>2375</v>
      </c>
      <c r="E2401" s="16">
        <v>51010488</v>
      </c>
      <c r="F2401" s="30" t="s">
        <v>2375</v>
      </c>
    </row>
    <row r="2402" spans="2:6" x14ac:dyDescent="0.25">
      <c r="B2402" s="2" t="s">
        <v>1</v>
      </c>
      <c r="C2402" s="8">
        <v>40103412</v>
      </c>
      <c r="D2402" s="26" t="s">
        <v>2376</v>
      </c>
      <c r="E2402" s="50">
        <v>51010119</v>
      </c>
      <c r="F2402" s="29" t="s">
        <v>2376</v>
      </c>
    </row>
    <row r="2403" spans="2:6" ht="24" x14ac:dyDescent="0.25">
      <c r="B2403" s="3" t="s">
        <v>1</v>
      </c>
      <c r="C2403" s="9">
        <v>40103439</v>
      </c>
      <c r="D2403" s="27" t="s">
        <v>2377</v>
      </c>
      <c r="E2403" s="16">
        <v>51010127</v>
      </c>
      <c r="F2403" s="30" t="s">
        <v>5009</v>
      </c>
    </row>
    <row r="2404" spans="2:6" x14ac:dyDescent="0.25">
      <c r="B2404" s="2" t="s">
        <v>1</v>
      </c>
      <c r="C2404" s="8">
        <v>40103447</v>
      </c>
      <c r="D2404" s="26" t="s">
        <v>2378</v>
      </c>
      <c r="E2404" s="50">
        <v>51010135</v>
      </c>
      <c r="F2404" s="29" t="s">
        <v>2378</v>
      </c>
    </row>
    <row r="2405" spans="2:6" x14ac:dyDescent="0.25">
      <c r="B2405" s="3" t="s">
        <v>1</v>
      </c>
      <c r="C2405" s="9">
        <v>40103455</v>
      </c>
      <c r="D2405" s="27" t="s">
        <v>2379</v>
      </c>
      <c r="E2405" s="16">
        <v>40103455</v>
      </c>
      <c r="F2405" s="27" t="s">
        <v>2379</v>
      </c>
    </row>
    <row r="2406" spans="2:6" x14ac:dyDescent="0.25">
      <c r="B2406" s="2" t="s">
        <v>1</v>
      </c>
      <c r="C2406" s="8">
        <v>40103463</v>
      </c>
      <c r="D2406" s="26" t="s">
        <v>2380</v>
      </c>
      <c r="E2406" s="50">
        <v>51010399</v>
      </c>
      <c r="F2406" s="29" t="s">
        <v>5010</v>
      </c>
    </row>
    <row r="2407" spans="2:6" ht="24" x14ac:dyDescent="0.25">
      <c r="B2407" s="3" t="s">
        <v>1</v>
      </c>
      <c r="C2407" s="9">
        <v>40103480</v>
      </c>
      <c r="D2407" s="27" t="s">
        <v>2381</v>
      </c>
      <c r="E2407" s="16">
        <v>51010186</v>
      </c>
      <c r="F2407" s="30" t="s">
        <v>2381</v>
      </c>
    </row>
    <row r="2408" spans="2:6" ht="24" x14ac:dyDescent="0.25">
      <c r="B2408" s="2" t="s">
        <v>1</v>
      </c>
      <c r="C2408" s="8">
        <v>40103498</v>
      </c>
      <c r="D2408" s="26" t="s">
        <v>2382</v>
      </c>
      <c r="E2408" s="50">
        <v>40103498</v>
      </c>
      <c r="F2408" s="26" t="s">
        <v>2382</v>
      </c>
    </row>
    <row r="2409" spans="2:6" x14ac:dyDescent="0.25">
      <c r="B2409" s="3" t="s">
        <v>1</v>
      </c>
      <c r="C2409" s="9">
        <v>40103501</v>
      </c>
      <c r="D2409" s="27" t="s">
        <v>2383</v>
      </c>
      <c r="E2409" s="16">
        <v>51010305</v>
      </c>
      <c r="F2409" s="30" t="s">
        <v>2383</v>
      </c>
    </row>
    <row r="2410" spans="2:6" ht="24" x14ac:dyDescent="0.25">
      <c r="B2410" s="2" t="s">
        <v>1</v>
      </c>
      <c r="C2410" s="8">
        <v>40103510</v>
      </c>
      <c r="D2410" s="26" t="s">
        <v>2384</v>
      </c>
      <c r="E2410" s="50">
        <v>22010270</v>
      </c>
      <c r="F2410" s="29" t="s">
        <v>2384</v>
      </c>
    </row>
    <row r="2411" spans="2:6" ht="24" x14ac:dyDescent="0.25">
      <c r="B2411" s="3" t="s">
        <v>1</v>
      </c>
      <c r="C2411" s="9">
        <v>40103528</v>
      </c>
      <c r="D2411" s="27" t="s">
        <v>2385</v>
      </c>
      <c r="E2411" s="16">
        <v>29020190</v>
      </c>
      <c r="F2411" s="30" t="s">
        <v>5011</v>
      </c>
    </row>
    <row r="2412" spans="2:6" x14ac:dyDescent="0.25">
      <c r="B2412" s="2" t="s">
        <v>1</v>
      </c>
      <c r="C2412" s="8">
        <v>40103536</v>
      </c>
      <c r="D2412" s="26" t="s">
        <v>2386</v>
      </c>
      <c r="E2412" s="50">
        <v>22010149</v>
      </c>
      <c r="F2412" s="29" t="s">
        <v>5012</v>
      </c>
    </row>
    <row r="2413" spans="2:6" ht="24" x14ac:dyDescent="0.25">
      <c r="B2413" s="3" t="s">
        <v>1</v>
      </c>
      <c r="C2413" s="9">
        <v>40103544</v>
      </c>
      <c r="D2413" s="27" t="s">
        <v>2387</v>
      </c>
      <c r="E2413" s="16">
        <v>40103544</v>
      </c>
      <c r="F2413" s="27" t="s">
        <v>2387</v>
      </c>
    </row>
    <row r="2414" spans="2:6" x14ac:dyDescent="0.25">
      <c r="B2414" s="2" t="s">
        <v>1</v>
      </c>
      <c r="C2414" s="8">
        <v>40103560</v>
      </c>
      <c r="D2414" s="26" t="s">
        <v>2388</v>
      </c>
      <c r="E2414" s="50">
        <v>22010181</v>
      </c>
      <c r="F2414" s="29" t="s">
        <v>5013</v>
      </c>
    </row>
    <row r="2415" spans="2:6" ht="24" x14ac:dyDescent="0.25">
      <c r="B2415" s="3" t="s">
        <v>1</v>
      </c>
      <c r="C2415" s="9">
        <v>40103579</v>
      </c>
      <c r="D2415" s="27" t="s">
        <v>2389</v>
      </c>
      <c r="E2415" s="16">
        <v>22010114</v>
      </c>
      <c r="F2415" s="30" t="s">
        <v>5014</v>
      </c>
    </row>
    <row r="2416" spans="2:6" ht="36" x14ac:dyDescent="0.25">
      <c r="B2416" s="2" t="s">
        <v>1</v>
      </c>
      <c r="C2416" s="8">
        <v>40103587</v>
      </c>
      <c r="D2416" s="26" t="s">
        <v>2390</v>
      </c>
      <c r="E2416" s="50">
        <v>40103587</v>
      </c>
      <c r="F2416" s="26" t="s">
        <v>2390</v>
      </c>
    </row>
    <row r="2417" spans="2:6" x14ac:dyDescent="0.25">
      <c r="B2417" s="3" t="s">
        <v>1</v>
      </c>
      <c r="C2417" s="9">
        <v>40103595</v>
      </c>
      <c r="D2417" s="27" t="s">
        <v>2391</v>
      </c>
      <c r="E2417" s="16">
        <v>22010173</v>
      </c>
      <c r="F2417" s="30" t="s">
        <v>5015</v>
      </c>
    </row>
    <row r="2418" spans="2:6" ht="24" x14ac:dyDescent="0.25">
      <c r="B2418" s="2" t="s">
        <v>1</v>
      </c>
      <c r="C2418" s="8">
        <v>40103609</v>
      </c>
      <c r="D2418" s="26" t="s">
        <v>2392</v>
      </c>
      <c r="E2418" s="50">
        <v>22010220</v>
      </c>
      <c r="F2418" s="29" t="s">
        <v>5016</v>
      </c>
    </row>
    <row r="2419" spans="2:6" ht="24" x14ac:dyDescent="0.25">
      <c r="B2419" s="3" t="s">
        <v>1</v>
      </c>
      <c r="C2419" s="9">
        <v>40103617</v>
      </c>
      <c r="D2419" s="27" t="s">
        <v>2393</v>
      </c>
      <c r="E2419" s="16">
        <v>22010165</v>
      </c>
      <c r="F2419" s="30" t="s">
        <v>5017</v>
      </c>
    </row>
    <row r="2420" spans="2:6" ht="24" x14ac:dyDescent="0.25">
      <c r="B2420" s="2" t="s">
        <v>1</v>
      </c>
      <c r="C2420" s="8">
        <v>40103625</v>
      </c>
      <c r="D2420" s="26" t="s">
        <v>2394</v>
      </c>
      <c r="E2420" s="50">
        <v>22010122</v>
      </c>
      <c r="F2420" s="29" t="s">
        <v>5018</v>
      </c>
    </row>
    <row r="2421" spans="2:6" x14ac:dyDescent="0.25">
      <c r="B2421" s="3" t="s">
        <v>1</v>
      </c>
      <c r="C2421" s="9">
        <v>40103633</v>
      </c>
      <c r="D2421" s="27" t="s">
        <v>2395</v>
      </c>
      <c r="E2421" s="16">
        <v>50010115</v>
      </c>
      <c r="F2421" s="30" t="s">
        <v>5019</v>
      </c>
    </row>
    <row r="2422" spans="2:6" x14ac:dyDescent="0.25">
      <c r="B2422" s="2" t="s">
        <v>1</v>
      </c>
      <c r="C2422" s="8">
        <v>40103641</v>
      </c>
      <c r="D2422" s="26" t="s">
        <v>2396</v>
      </c>
      <c r="E2422" s="50">
        <v>40103641</v>
      </c>
      <c r="F2422" s="26" t="s">
        <v>2396</v>
      </c>
    </row>
    <row r="2423" spans="2:6" x14ac:dyDescent="0.25">
      <c r="B2423" s="5" t="s">
        <v>1</v>
      </c>
      <c r="C2423" s="9">
        <v>40103650</v>
      </c>
      <c r="D2423" s="30" t="s">
        <v>2397</v>
      </c>
      <c r="E2423" s="16">
        <v>40103650</v>
      </c>
      <c r="F2423" s="30" t="s">
        <v>2397</v>
      </c>
    </row>
    <row r="2424" spans="2:6" x14ac:dyDescent="0.25">
      <c r="B2424" s="2" t="s">
        <v>1</v>
      </c>
      <c r="C2424" s="8">
        <v>40103668</v>
      </c>
      <c r="D2424" s="29" t="s">
        <v>2398</v>
      </c>
      <c r="E2424" s="50">
        <v>51010402</v>
      </c>
      <c r="F2424" s="29" t="s">
        <v>2398</v>
      </c>
    </row>
    <row r="2425" spans="2:6" ht="24" x14ac:dyDescent="0.25">
      <c r="B2425" s="3" t="s">
        <v>1</v>
      </c>
      <c r="C2425" s="9">
        <v>40103714</v>
      </c>
      <c r="D2425" s="27" t="s">
        <v>2399</v>
      </c>
      <c r="E2425" s="15">
        <v>40103714</v>
      </c>
      <c r="F2425" s="27" t="s">
        <v>2399</v>
      </c>
    </row>
    <row r="2426" spans="2:6" ht="24" x14ac:dyDescent="0.25">
      <c r="B2426" s="4" t="s">
        <v>1</v>
      </c>
      <c r="C2426" s="8">
        <v>40103722</v>
      </c>
      <c r="D2426" s="29" t="s">
        <v>2400</v>
      </c>
      <c r="E2426" s="50">
        <v>40103722</v>
      </c>
      <c r="F2426" s="29" t="s">
        <v>2400</v>
      </c>
    </row>
    <row r="2427" spans="2:6" ht="24" x14ac:dyDescent="0.25">
      <c r="B2427" s="3" t="s">
        <v>1</v>
      </c>
      <c r="C2427" s="9">
        <v>40103730</v>
      </c>
      <c r="D2427" s="27" t="s">
        <v>2401</v>
      </c>
      <c r="E2427" s="16">
        <v>22010262</v>
      </c>
      <c r="F2427" s="30" t="s">
        <v>5020</v>
      </c>
    </row>
    <row r="2428" spans="2:6" ht="24" x14ac:dyDescent="0.25">
      <c r="B2428" s="2" t="s">
        <v>1</v>
      </c>
      <c r="C2428" s="8">
        <v>40103749</v>
      </c>
      <c r="D2428" s="29" t="s">
        <v>2402</v>
      </c>
      <c r="E2428" s="50">
        <v>51010283</v>
      </c>
      <c r="F2428" s="29" t="s">
        <v>5021</v>
      </c>
    </row>
    <row r="2429" spans="2:6" ht="24" x14ac:dyDescent="0.25">
      <c r="B2429" s="3" t="s">
        <v>1</v>
      </c>
      <c r="C2429" s="9">
        <v>40103757</v>
      </c>
      <c r="D2429" s="27" t="s">
        <v>2403</v>
      </c>
      <c r="E2429" s="16">
        <v>22010289</v>
      </c>
      <c r="F2429" s="30" t="s">
        <v>5022</v>
      </c>
    </row>
    <row r="2430" spans="2:6" x14ac:dyDescent="0.25">
      <c r="B2430" s="2" t="s">
        <v>1</v>
      </c>
      <c r="C2430" s="8">
        <v>40103820</v>
      </c>
      <c r="D2430" s="26" t="s">
        <v>2404</v>
      </c>
      <c r="E2430" s="50">
        <v>40103820</v>
      </c>
      <c r="F2430" s="26" t="s">
        <v>2404</v>
      </c>
    </row>
    <row r="2431" spans="2:6" ht="24" x14ac:dyDescent="0.25">
      <c r="B2431" s="3" t="s">
        <v>1</v>
      </c>
      <c r="C2431" s="9">
        <v>40103862</v>
      </c>
      <c r="D2431" s="27" t="s">
        <v>2405</v>
      </c>
      <c r="E2431" s="16">
        <v>22010017</v>
      </c>
      <c r="F2431" s="27" t="s">
        <v>4998</v>
      </c>
    </row>
    <row r="2432" spans="2:6" x14ac:dyDescent="0.25">
      <c r="B2432" s="2" t="s">
        <v>1</v>
      </c>
      <c r="C2432" s="8">
        <v>40103870</v>
      </c>
      <c r="D2432" s="26" t="s">
        <v>2406</v>
      </c>
      <c r="E2432" s="50">
        <v>40103870</v>
      </c>
      <c r="F2432" s="26" t="s">
        <v>2406</v>
      </c>
    </row>
    <row r="2433" spans="2:6" ht="24" x14ac:dyDescent="0.25">
      <c r="B2433" s="5" t="s">
        <v>1</v>
      </c>
      <c r="C2433" s="9">
        <v>40103889</v>
      </c>
      <c r="D2433" s="30" t="s">
        <v>2407</v>
      </c>
      <c r="E2433" s="16">
        <v>40103889</v>
      </c>
      <c r="F2433" s="27" t="s">
        <v>5023</v>
      </c>
    </row>
    <row r="2434" spans="2:6" ht="24" x14ac:dyDescent="0.25">
      <c r="B2434" s="4" t="s">
        <v>1</v>
      </c>
      <c r="C2434" s="8">
        <v>40103897</v>
      </c>
      <c r="D2434" s="29" t="s">
        <v>2408</v>
      </c>
      <c r="E2434" s="50">
        <v>40103897</v>
      </c>
      <c r="F2434" s="26" t="s">
        <v>5024</v>
      </c>
    </row>
    <row r="2435" spans="2:6" ht="24" x14ac:dyDescent="0.25">
      <c r="B2435" s="3" t="s">
        <v>1</v>
      </c>
      <c r="C2435" s="9">
        <v>40104010</v>
      </c>
      <c r="D2435" s="27" t="s">
        <v>2409</v>
      </c>
      <c r="E2435" s="16">
        <v>25010131</v>
      </c>
      <c r="F2435" s="30" t="s">
        <v>5025</v>
      </c>
    </row>
    <row r="2436" spans="2:6" x14ac:dyDescent="0.25">
      <c r="B2436" s="2" t="s">
        <v>1</v>
      </c>
      <c r="C2436" s="8">
        <v>40104028</v>
      </c>
      <c r="D2436" s="26" t="s">
        <v>2410</v>
      </c>
      <c r="E2436" s="50">
        <v>25010018</v>
      </c>
      <c r="F2436" s="29" t="s">
        <v>2410</v>
      </c>
    </row>
    <row r="2437" spans="2:6" x14ac:dyDescent="0.25">
      <c r="B2437" s="3" t="s">
        <v>1</v>
      </c>
      <c r="C2437" s="9">
        <v>40104036</v>
      </c>
      <c r="D2437" s="27" t="s">
        <v>2411</v>
      </c>
      <c r="E2437" s="16">
        <v>25010026</v>
      </c>
      <c r="F2437" s="30" t="s">
        <v>5026</v>
      </c>
    </row>
    <row r="2438" spans="2:6" ht="36" x14ac:dyDescent="0.25">
      <c r="B2438" s="2" t="s">
        <v>1</v>
      </c>
      <c r="C2438" s="8">
        <v>40104125</v>
      </c>
      <c r="D2438" s="26" t="s">
        <v>2412</v>
      </c>
      <c r="E2438" s="50">
        <v>25010140</v>
      </c>
      <c r="F2438" s="29" t="s">
        <v>5027</v>
      </c>
    </row>
    <row r="2439" spans="2:6" ht="24" x14ac:dyDescent="0.25">
      <c r="B2439" s="3" t="s">
        <v>1</v>
      </c>
      <c r="C2439" s="9">
        <v>40105016</v>
      </c>
      <c r="D2439" s="27" t="s">
        <v>2413</v>
      </c>
      <c r="E2439" s="16">
        <v>29020042</v>
      </c>
      <c r="F2439" s="30" t="s">
        <v>2413</v>
      </c>
    </row>
    <row r="2440" spans="2:6" ht="24" x14ac:dyDescent="0.25">
      <c r="B2440" s="2" t="s">
        <v>1</v>
      </c>
      <c r="C2440" s="8">
        <v>40105024</v>
      </c>
      <c r="D2440" s="42" t="s">
        <v>2414</v>
      </c>
      <c r="E2440" s="54">
        <v>29020050</v>
      </c>
      <c r="F2440" s="46" t="s">
        <v>5028</v>
      </c>
    </row>
    <row r="2441" spans="2:6" ht="24" x14ac:dyDescent="0.25">
      <c r="B2441" s="3" t="s">
        <v>1</v>
      </c>
      <c r="C2441" s="9">
        <v>40105032</v>
      </c>
      <c r="D2441" s="41" t="s">
        <v>2415</v>
      </c>
      <c r="E2441" s="53">
        <v>29020026</v>
      </c>
      <c r="F2441" s="41" t="s">
        <v>5029</v>
      </c>
    </row>
    <row r="2442" spans="2:6" x14ac:dyDescent="0.25">
      <c r="B2442" s="2" t="s">
        <v>1</v>
      </c>
      <c r="C2442" s="8">
        <v>40105040</v>
      </c>
      <c r="D2442" s="26" t="s">
        <v>2416</v>
      </c>
      <c r="E2442" s="50">
        <v>29020123</v>
      </c>
      <c r="F2442" s="29" t="s">
        <v>2416</v>
      </c>
    </row>
    <row r="2443" spans="2:6" x14ac:dyDescent="0.25">
      <c r="B2443" s="3" t="s">
        <v>1</v>
      </c>
      <c r="C2443" s="9">
        <v>40105059</v>
      </c>
      <c r="D2443" s="27" t="s">
        <v>2417</v>
      </c>
      <c r="E2443" s="16">
        <v>29020131</v>
      </c>
      <c r="F2443" s="30" t="s">
        <v>2417</v>
      </c>
    </row>
    <row r="2444" spans="2:6" ht="24" x14ac:dyDescent="0.25">
      <c r="B2444" s="2" t="s">
        <v>1</v>
      </c>
      <c r="C2444" s="8">
        <v>40105067</v>
      </c>
      <c r="D2444" s="26" t="s">
        <v>2418</v>
      </c>
      <c r="E2444" s="50">
        <v>29020140</v>
      </c>
      <c r="F2444" s="29" t="s">
        <v>2418</v>
      </c>
    </row>
    <row r="2445" spans="2:6" ht="24" x14ac:dyDescent="0.25">
      <c r="B2445" s="3" t="s">
        <v>1</v>
      </c>
      <c r="C2445" s="9">
        <v>40105075</v>
      </c>
      <c r="D2445" s="27" t="s">
        <v>2419</v>
      </c>
      <c r="E2445" s="16">
        <v>29020204</v>
      </c>
      <c r="F2445" s="30" t="s">
        <v>5030</v>
      </c>
    </row>
    <row r="2446" spans="2:6" x14ac:dyDescent="0.25">
      <c r="B2446" s="2" t="s">
        <v>1</v>
      </c>
      <c r="C2446" s="8">
        <v>40105083</v>
      </c>
      <c r="D2446" s="26" t="s">
        <v>2420</v>
      </c>
      <c r="E2446" s="50">
        <v>29020255</v>
      </c>
      <c r="F2446" s="29" t="s">
        <v>5031</v>
      </c>
    </row>
    <row r="2447" spans="2:6" x14ac:dyDescent="0.25">
      <c r="B2447" s="3" t="s">
        <v>1</v>
      </c>
      <c r="C2447" s="9">
        <v>40105091</v>
      </c>
      <c r="D2447" s="27" t="s">
        <v>2421</v>
      </c>
      <c r="E2447" s="16">
        <v>29020255</v>
      </c>
      <c r="F2447" s="30" t="s">
        <v>5031</v>
      </c>
    </row>
    <row r="2448" spans="2:6" x14ac:dyDescent="0.25">
      <c r="B2448" s="2" t="s">
        <v>1</v>
      </c>
      <c r="C2448" s="8">
        <v>40105148</v>
      </c>
      <c r="D2448" s="29" t="s">
        <v>2422</v>
      </c>
      <c r="E2448" s="50">
        <v>29020077</v>
      </c>
      <c r="F2448" s="26" t="s">
        <v>5032</v>
      </c>
    </row>
    <row r="2449" spans="2:6" x14ac:dyDescent="0.25">
      <c r="B2449" s="3" t="s">
        <v>1</v>
      </c>
      <c r="C2449" s="9">
        <v>40201015</v>
      </c>
      <c r="D2449" s="27" t="s">
        <v>2423</v>
      </c>
      <c r="E2449" s="16">
        <v>45010161</v>
      </c>
      <c r="F2449" s="30" t="s">
        <v>2423</v>
      </c>
    </row>
    <row r="2450" spans="2:6" x14ac:dyDescent="0.25">
      <c r="B2450" s="2" t="s">
        <v>1</v>
      </c>
      <c r="C2450" s="8">
        <v>40201023</v>
      </c>
      <c r="D2450" s="29" t="s">
        <v>2424</v>
      </c>
      <c r="E2450" s="50">
        <v>40201023</v>
      </c>
      <c r="F2450" s="29" t="s">
        <v>2424</v>
      </c>
    </row>
    <row r="2451" spans="2:6" ht="24" x14ac:dyDescent="0.25">
      <c r="B2451" s="3" t="s">
        <v>1</v>
      </c>
      <c r="C2451" s="9">
        <v>40201031</v>
      </c>
      <c r="D2451" s="30" t="s">
        <v>2425</v>
      </c>
      <c r="E2451" s="16">
        <v>24030040</v>
      </c>
      <c r="F2451" s="30" t="s">
        <v>5033</v>
      </c>
    </row>
    <row r="2452" spans="2:6" ht="24" x14ac:dyDescent="0.25">
      <c r="B2452" s="2" t="s">
        <v>1</v>
      </c>
      <c r="C2452" s="8">
        <v>40201058</v>
      </c>
      <c r="D2452" s="26" t="s">
        <v>2426</v>
      </c>
      <c r="E2452" s="13">
        <v>24040010</v>
      </c>
      <c r="F2452" s="26" t="s">
        <v>2426</v>
      </c>
    </row>
    <row r="2453" spans="2:6" x14ac:dyDescent="0.25">
      <c r="B2453" s="3" t="s">
        <v>1</v>
      </c>
      <c r="C2453" s="9">
        <v>40201066</v>
      </c>
      <c r="D2453" s="30" t="s">
        <v>2427</v>
      </c>
      <c r="E2453" s="15">
        <v>56010036</v>
      </c>
      <c r="F2453" s="30" t="s">
        <v>2427</v>
      </c>
    </row>
    <row r="2454" spans="2:6" ht="24" x14ac:dyDescent="0.25">
      <c r="B2454" s="2" t="s">
        <v>1</v>
      </c>
      <c r="C2454" s="8">
        <v>40201074</v>
      </c>
      <c r="D2454" s="29" t="s">
        <v>2428</v>
      </c>
      <c r="E2454" s="50">
        <v>23010010</v>
      </c>
      <c r="F2454" s="29" t="s">
        <v>5034</v>
      </c>
    </row>
    <row r="2455" spans="2:6" x14ac:dyDescent="0.25">
      <c r="B2455" s="3" t="s">
        <v>1</v>
      </c>
      <c r="C2455" s="9">
        <v>40201082</v>
      </c>
      <c r="D2455" s="27" t="s">
        <v>2429</v>
      </c>
      <c r="E2455" s="16">
        <v>23010029</v>
      </c>
      <c r="F2455" s="30" t="s">
        <v>5035</v>
      </c>
    </row>
    <row r="2456" spans="2:6" x14ac:dyDescent="0.25">
      <c r="B2456" s="2" t="s">
        <v>1</v>
      </c>
      <c r="C2456" s="8">
        <v>40201090</v>
      </c>
      <c r="D2456" s="26" t="s">
        <v>2430</v>
      </c>
      <c r="E2456" s="50">
        <v>40201090</v>
      </c>
      <c r="F2456" s="26" t="s">
        <v>2430</v>
      </c>
    </row>
    <row r="2457" spans="2:6" x14ac:dyDescent="0.25">
      <c r="B2457" s="3" t="s">
        <v>1</v>
      </c>
      <c r="C2457" s="9">
        <v>40201104</v>
      </c>
      <c r="D2457" s="27" t="s">
        <v>2431</v>
      </c>
      <c r="E2457" s="16">
        <v>40201104</v>
      </c>
      <c r="F2457" s="27" t="s">
        <v>2431</v>
      </c>
    </row>
    <row r="2458" spans="2:6" x14ac:dyDescent="0.25">
      <c r="B2458" s="2" t="s">
        <v>1</v>
      </c>
      <c r="C2458" s="8">
        <v>40201112</v>
      </c>
      <c r="D2458" s="26" t="s">
        <v>2432</v>
      </c>
      <c r="E2458" s="50">
        <v>40201112</v>
      </c>
      <c r="F2458" s="26" t="s">
        <v>2432</v>
      </c>
    </row>
    <row r="2459" spans="2:6" ht="24" x14ac:dyDescent="0.25">
      <c r="B2459" s="3" t="s">
        <v>1</v>
      </c>
      <c r="C2459" s="9">
        <v>40201120</v>
      </c>
      <c r="D2459" s="27" t="s">
        <v>2433</v>
      </c>
      <c r="E2459" s="16">
        <v>23010037</v>
      </c>
      <c r="F2459" s="30" t="s">
        <v>5036</v>
      </c>
    </row>
    <row r="2460" spans="2:6" x14ac:dyDescent="0.25">
      <c r="B2460" s="2" t="s">
        <v>1</v>
      </c>
      <c r="C2460" s="8">
        <v>40201139</v>
      </c>
      <c r="D2460" s="26" t="s">
        <v>2434</v>
      </c>
      <c r="E2460" s="50">
        <v>40201139</v>
      </c>
      <c r="F2460" s="26" t="s">
        <v>2434</v>
      </c>
    </row>
    <row r="2461" spans="2:6" x14ac:dyDescent="0.25">
      <c r="B2461" s="3" t="s">
        <v>1</v>
      </c>
      <c r="C2461" s="9">
        <v>40201147</v>
      </c>
      <c r="D2461" s="27" t="s">
        <v>2435</v>
      </c>
      <c r="E2461" s="16">
        <v>40201147</v>
      </c>
      <c r="F2461" s="27" t="s">
        <v>2435</v>
      </c>
    </row>
    <row r="2462" spans="2:6" x14ac:dyDescent="0.25">
      <c r="B2462" s="2" t="s">
        <v>1</v>
      </c>
      <c r="C2462" s="8">
        <v>40201155</v>
      </c>
      <c r="D2462" s="26" t="s">
        <v>2436</v>
      </c>
      <c r="E2462" s="50">
        <v>45010137</v>
      </c>
      <c r="F2462" s="29" t="s">
        <v>2436</v>
      </c>
    </row>
    <row r="2463" spans="2:6" x14ac:dyDescent="0.25">
      <c r="B2463" s="3" t="s">
        <v>1</v>
      </c>
      <c r="C2463" s="9">
        <v>40201163</v>
      </c>
      <c r="D2463" s="27" t="s">
        <v>2437</v>
      </c>
      <c r="E2463" s="16">
        <v>23010045</v>
      </c>
      <c r="F2463" s="30" t="s">
        <v>2437</v>
      </c>
    </row>
    <row r="2464" spans="2:6" ht="24" x14ac:dyDescent="0.25">
      <c r="B2464" s="2" t="s">
        <v>1</v>
      </c>
      <c r="C2464" s="8">
        <v>40201171</v>
      </c>
      <c r="D2464" s="26" t="s">
        <v>2438</v>
      </c>
      <c r="E2464" s="50">
        <v>23010061</v>
      </c>
      <c r="F2464" s="29" t="s">
        <v>5037</v>
      </c>
    </row>
    <row r="2465" spans="2:6" ht="24" x14ac:dyDescent="0.25">
      <c r="B2465" s="3" t="s">
        <v>1</v>
      </c>
      <c r="C2465" s="9">
        <v>40201180</v>
      </c>
      <c r="D2465" s="27" t="s">
        <v>2439</v>
      </c>
      <c r="E2465" s="16">
        <v>23010053</v>
      </c>
      <c r="F2465" s="30" t="s">
        <v>5038</v>
      </c>
    </row>
    <row r="2466" spans="2:6" ht="24" x14ac:dyDescent="0.25">
      <c r="B2466" s="2" t="s">
        <v>1</v>
      </c>
      <c r="C2466" s="8">
        <v>40201198</v>
      </c>
      <c r="D2466" s="26" t="s">
        <v>2440</v>
      </c>
      <c r="E2466" s="50">
        <v>51010437</v>
      </c>
      <c r="F2466" s="29" t="s">
        <v>5039</v>
      </c>
    </row>
    <row r="2467" spans="2:6" ht="24" x14ac:dyDescent="0.25">
      <c r="B2467" s="3" t="s">
        <v>1</v>
      </c>
      <c r="C2467" s="9">
        <v>40201201</v>
      </c>
      <c r="D2467" s="27" t="s">
        <v>2441</v>
      </c>
      <c r="E2467" s="16">
        <v>51010437</v>
      </c>
      <c r="F2467" s="30" t="s">
        <v>5039</v>
      </c>
    </row>
    <row r="2468" spans="2:6" ht="24" x14ac:dyDescent="0.25">
      <c r="B2468" s="2" t="s">
        <v>1</v>
      </c>
      <c r="C2468" s="8">
        <v>40201210</v>
      </c>
      <c r="D2468" s="26" t="s">
        <v>2442</v>
      </c>
      <c r="E2468" s="50">
        <v>51010410</v>
      </c>
      <c r="F2468" s="29" t="s">
        <v>5040</v>
      </c>
    </row>
    <row r="2469" spans="2:6" ht="24" x14ac:dyDescent="0.25">
      <c r="B2469" s="3" t="s">
        <v>1</v>
      </c>
      <c r="C2469" s="9">
        <v>40201228</v>
      </c>
      <c r="D2469" s="27" t="s">
        <v>2443</v>
      </c>
      <c r="E2469" s="16">
        <v>51010410</v>
      </c>
      <c r="F2469" s="30" t="s">
        <v>5040</v>
      </c>
    </row>
    <row r="2470" spans="2:6" ht="24" x14ac:dyDescent="0.25">
      <c r="B2470" s="2" t="s">
        <v>1</v>
      </c>
      <c r="C2470" s="8">
        <v>40201236</v>
      </c>
      <c r="D2470" s="26" t="s">
        <v>2444</v>
      </c>
      <c r="E2470" s="50">
        <v>51010461</v>
      </c>
      <c r="F2470" s="29" t="s">
        <v>5041</v>
      </c>
    </row>
    <row r="2471" spans="2:6" ht="24" x14ac:dyDescent="0.25">
      <c r="B2471" s="3" t="s">
        <v>1</v>
      </c>
      <c r="C2471" s="9">
        <v>40201244</v>
      </c>
      <c r="D2471" s="30" t="s">
        <v>2445</v>
      </c>
      <c r="E2471" s="16">
        <v>51010461</v>
      </c>
      <c r="F2471" s="30" t="s">
        <v>5042</v>
      </c>
    </row>
    <row r="2472" spans="2:6" ht="24" x14ac:dyDescent="0.25">
      <c r="B2472" s="2" t="s">
        <v>1</v>
      </c>
      <c r="C2472" s="8">
        <v>40201252</v>
      </c>
      <c r="D2472" s="26" t="s">
        <v>2446</v>
      </c>
      <c r="E2472" s="50">
        <v>51010453</v>
      </c>
      <c r="F2472" s="29" t="s">
        <v>5043</v>
      </c>
    </row>
    <row r="2473" spans="2:6" ht="24" x14ac:dyDescent="0.25">
      <c r="B2473" s="3" t="s">
        <v>1</v>
      </c>
      <c r="C2473" s="9">
        <v>40201260</v>
      </c>
      <c r="D2473" s="27" t="s">
        <v>2447</v>
      </c>
      <c r="E2473" s="16">
        <v>51010453</v>
      </c>
      <c r="F2473" s="30" t="s">
        <v>5043</v>
      </c>
    </row>
    <row r="2474" spans="2:6" x14ac:dyDescent="0.25">
      <c r="B2474" s="2" t="s">
        <v>1</v>
      </c>
      <c r="C2474" s="8">
        <v>40201279</v>
      </c>
      <c r="D2474" s="26" t="s">
        <v>2448</v>
      </c>
      <c r="E2474" s="50">
        <v>56040784</v>
      </c>
      <c r="F2474" s="26" t="s">
        <v>5044</v>
      </c>
    </row>
    <row r="2475" spans="2:6" x14ac:dyDescent="0.25">
      <c r="B2475" s="3" t="s">
        <v>1</v>
      </c>
      <c r="C2475" s="9">
        <v>40201287</v>
      </c>
      <c r="D2475" s="27" t="s">
        <v>2449</v>
      </c>
      <c r="E2475" s="16">
        <v>56010117</v>
      </c>
      <c r="F2475" s="30" t="s">
        <v>5045</v>
      </c>
    </row>
    <row r="2476" spans="2:6" x14ac:dyDescent="0.25">
      <c r="B2476" s="2" t="s">
        <v>1</v>
      </c>
      <c r="C2476" s="8">
        <v>40201309</v>
      </c>
      <c r="D2476" s="54" t="s">
        <v>2450</v>
      </c>
      <c r="E2476" s="54" t="s">
        <v>5046</v>
      </c>
      <c r="F2476" s="54" t="s">
        <v>2450</v>
      </c>
    </row>
    <row r="2477" spans="2:6" x14ac:dyDescent="0.25">
      <c r="B2477" s="3" t="s">
        <v>1</v>
      </c>
      <c r="C2477" s="9">
        <v>40201333</v>
      </c>
      <c r="D2477" s="27" t="s">
        <v>2451</v>
      </c>
      <c r="E2477" s="16">
        <v>40201333</v>
      </c>
      <c r="F2477" s="27" t="s">
        <v>2451</v>
      </c>
    </row>
    <row r="2478" spans="2:6" x14ac:dyDescent="0.25">
      <c r="B2478" s="2" t="s">
        <v>1</v>
      </c>
      <c r="C2478" s="8">
        <v>40201350</v>
      </c>
      <c r="D2478" s="26" t="s">
        <v>2452</v>
      </c>
      <c r="E2478" s="50">
        <v>23010029</v>
      </c>
      <c r="F2478" s="26" t="s">
        <v>5035</v>
      </c>
    </row>
    <row r="2479" spans="2:6" ht="24" x14ac:dyDescent="0.25">
      <c r="B2479" s="3" t="s">
        <v>1</v>
      </c>
      <c r="C2479" s="9">
        <v>40201368</v>
      </c>
      <c r="D2479" s="27" t="s">
        <v>2453</v>
      </c>
      <c r="E2479" s="16">
        <v>24040010</v>
      </c>
      <c r="F2479" s="27" t="s">
        <v>2426</v>
      </c>
    </row>
    <row r="2480" spans="2:6" x14ac:dyDescent="0.25">
      <c r="B2480" s="2" t="s">
        <v>0</v>
      </c>
      <c r="C2480" s="8">
        <v>40202011</v>
      </c>
      <c r="D2480" s="29" t="s">
        <v>2454</v>
      </c>
      <c r="E2480" s="13">
        <v>40202011</v>
      </c>
      <c r="F2480" s="29" t="s">
        <v>2454</v>
      </c>
    </row>
    <row r="2481" spans="2:6" ht="24" x14ac:dyDescent="0.25">
      <c r="B2481" s="3" t="s">
        <v>1</v>
      </c>
      <c r="C2481" s="9">
        <v>40202038</v>
      </c>
      <c r="D2481" s="27" t="s">
        <v>2455</v>
      </c>
      <c r="E2481" s="15">
        <v>23020148</v>
      </c>
      <c r="F2481" s="30" t="s">
        <v>5047</v>
      </c>
    </row>
    <row r="2482" spans="2:6" x14ac:dyDescent="0.25">
      <c r="B2482" s="2" t="s">
        <v>0</v>
      </c>
      <c r="C2482" s="8">
        <v>40202046</v>
      </c>
      <c r="D2482" s="26" t="s">
        <v>2456</v>
      </c>
      <c r="E2482" s="13">
        <v>23020199</v>
      </c>
      <c r="F2482" s="29" t="s">
        <v>2456</v>
      </c>
    </row>
    <row r="2483" spans="2:6" ht="24" x14ac:dyDescent="0.25">
      <c r="B2483" s="3" t="s">
        <v>0</v>
      </c>
      <c r="C2483" s="9">
        <v>40202054</v>
      </c>
      <c r="D2483" s="27" t="s">
        <v>2457</v>
      </c>
      <c r="E2483" s="15">
        <v>24030074</v>
      </c>
      <c r="F2483" s="30" t="s">
        <v>5048</v>
      </c>
    </row>
    <row r="2484" spans="2:6" x14ac:dyDescent="0.25">
      <c r="B2484" s="2" t="s">
        <v>0</v>
      </c>
      <c r="C2484" s="8">
        <v>40202062</v>
      </c>
      <c r="D2484" s="29" t="s">
        <v>2458</v>
      </c>
      <c r="E2484" s="13">
        <v>40202062</v>
      </c>
      <c r="F2484" s="29" t="s">
        <v>2458</v>
      </c>
    </row>
    <row r="2485" spans="2:6" x14ac:dyDescent="0.25">
      <c r="B2485" s="5" t="s">
        <v>0</v>
      </c>
      <c r="C2485" s="9">
        <v>40202089</v>
      </c>
      <c r="D2485" s="39" t="s">
        <v>2459</v>
      </c>
      <c r="E2485" s="66">
        <v>40202089</v>
      </c>
      <c r="F2485" s="28" t="s">
        <v>2459</v>
      </c>
    </row>
    <row r="2486" spans="2:6" ht="24" x14ac:dyDescent="0.25">
      <c r="B2486" s="2" t="s">
        <v>0</v>
      </c>
      <c r="C2486" s="8">
        <v>40202097</v>
      </c>
      <c r="D2486" s="26" t="s">
        <v>2460</v>
      </c>
      <c r="E2486" s="13">
        <v>24050016</v>
      </c>
      <c r="F2486" s="29" t="s">
        <v>5049</v>
      </c>
    </row>
    <row r="2487" spans="2:6" ht="24" x14ac:dyDescent="0.25">
      <c r="B2487" s="3" t="s">
        <v>0</v>
      </c>
      <c r="C2487" s="9">
        <v>40202100</v>
      </c>
      <c r="D2487" s="27" t="s">
        <v>2461</v>
      </c>
      <c r="E2487" s="15">
        <v>24050024</v>
      </c>
      <c r="F2487" s="30" t="s">
        <v>2461</v>
      </c>
    </row>
    <row r="2488" spans="2:6" ht="24" x14ac:dyDescent="0.25">
      <c r="B2488" s="2" t="s">
        <v>0</v>
      </c>
      <c r="C2488" s="8">
        <v>40202119</v>
      </c>
      <c r="D2488" s="26" t="s">
        <v>2462</v>
      </c>
      <c r="E2488" s="13">
        <v>23020016</v>
      </c>
      <c r="F2488" s="29" t="s">
        <v>5050</v>
      </c>
    </row>
    <row r="2489" spans="2:6" x14ac:dyDescent="0.25">
      <c r="B2489" s="3" t="s">
        <v>0</v>
      </c>
      <c r="C2489" s="9">
        <v>40202127</v>
      </c>
      <c r="D2489" s="27" t="s">
        <v>2463</v>
      </c>
      <c r="E2489" s="15">
        <v>24050032</v>
      </c>
      <c r="F2489" s="30" t="s">
        <v>5051</v>
      </c>
    </row>
    <row r="2490" spans="2:6" x14ac:dyDescent="0.25">
      <c r="B2490" s="2" t="s">
        <v>1</v>
      </c>
      <c r="C2490" s="8">
        <v>40202135</v>
      </c>
      <c r="D2490" s="26" t="s">
        <v>2464</v>
      </c>
      <c r="E2490" s="50">
        <v>40202135</v>
      </c>
      <c r="F2490" s="29" t="s">
        <v>2464</v>
      </c>
    </row>
    <row r="2491" spans="2:6" x14ac:dyDescent="0.25">
      <c r="B2491" s="3" t="s">
        <v>0</v>
      </c>
      <c r="C2491" s="9">
        <v>40202143</v>
      </c>
      <c r="D2491" s="27" t="s">
        <v>2465</v>
      </c>
      <c r="E2491" s="15">
        <v>23020229</v>
      </c>
      <c r="F2491" s="30" t="s">
        <v>2465</v>
      </c>
    </row>
    <row r="2492" spans="2:6" ht="24" x14ac:dyDescent="0.25">
      <c r="B2492" s="2" t="s">
        <v>0</v>
      </c>
      <c r="C2492" s="8">
        <v>40202151</v>
      </c>
      <c r="D2492" s="26" t="s">
        <v>2466</v>
      </c>
      <c r="E2492" s="13">
        <v>24050040</v>
      </c>
      <c r="F2492" s="29" t="s">
        <v>5052</v>
      </c>
    </row>
    <row r="2493" spans="2:6" x14ac:dyDescent="0.25">
      <c r="B2493" s="3" t="s">
        <v>0</v>
      </c>
      <c r="C2493" s="9">
        <v>40202160</v>
      </c>
      <c r="D2493" s="27" t="s">
        <v>2467</v>
      </c>
      <c r="E2493" s="15">
        <v>24050059</v>
      </c>
      <c r="F2493" s="30" t="s">
        <v>2467</v>
      </c>
    </row>
    <row r="2494" spans="2:6" x14ac:dyDescent="0.25">
      <c r="B2494" s="2" t="s">
        <v>0</v>
      </c>
      <c r="C2494" s="8">
        <v>40202178</v>
      </c>
      <c r="D2494" s="26" t="s">
        <v>2468</v>
      </c>
      <c r="E2494" s="13">
        <v>24050067</v>
      </c>
      <c r="F2494" s="29" t="s">
        <v>5053</v>
      </c>
    </row>
    <row r="2495" spans="2:6" ht="36" x14ac:dyDescent="0.25">
      <c r="B2495" s="3" t="s">
        <v>0</v>
      </c>
      <c r="C2495" s="9">
        <v>40202186</v>
      </c>
      <c r="D2495" s="27" t="s">
        <v>2469</v>
      </c>
      <c r="E2495" s="15">
        <v>23020024</v>
      </c>
      <c r="F2495" s="30" t="s">
        <v>5054</v>
      </c>
    </row>
    <row r="2496" spans="2:6" ht="24" x14ac:dyDescent="0.25">
      <c r="B2496" s="2" t="s">
        <v>0</v>
      </c>
      <c r="C2496" s="8">
        <v>40202194</v>
      </c>
      <c r="D2496" s="29" t="s">
        <v>2470</v>
      </c>
      <c r="E2496" s="13">
        <v>23020245</v>
      </c>
      <c r="F2496" s="29" t="s">
        <v>5055</v>
      </c>
    </row>
    <row r="2497" spans="2:6" x14ac:dyDescent="0.25">
      <c r="B2497" s="3" t="s">
        <v>0</v>
      </c>
      <c r="C2497" s="9">
        <v>40202208</v>
      </c>
      <c r="D2497" s="27" t="s">
        <v>2471</v>
      </c>
      <c r="E2497" s="15">
        <v>23020113</v>
      </c>
      <c r="F2497" s="30" t="s">
        <v>5056</v>
      </c>
    </row>
    <row r="2498" spans="2:6" x14ac:dyDescent="0.25">
      <c r="B2498" s="2" t="s">
        <v>0</v>
      </c>
      <c r="C2498" s="8">
        <v>40202216</v>
      </c>
      <c r="D2498" s="26" t="s">
        <v>2472</v>
      </c>
      <c r="E2498" s="13">
        <v>23020180</v>
      </c>
      <c r="F2498" s="29" t="s">
        <v>2472</v>
      </c>
    </row>
    <row r="2499" spans="2:6" x14ac:dyDescent="0.25">
      <c r="B2499" s="3" t="s">
        <v>0</v>
      </c>
      <c r="C2499" s="9">
        <v>40202240</v>
      </c>
      <c r="D2499" s="27" t="s">
        <v>2473</v>
      </c>
      <c r="E2499" s="15">
        <v>40202240</v>
      </c>
      <c r="F2499" s="27" t="s">
        <v>2473</v>
      </c>
    </row>
    <row r="2500" spans="2:6" x14ac:dyDescent="0.25">
      <c r="B2500" s="2" t="s">
        <v>0</v>
      </c>
      <c r="C2500" s="8">
        <v>40202259</v>
      </c>
      <c r="D2500" s="26" t="s">
        <v>2474</v>
      </c>
      <c r="E2500" s="13">
        <v>23020059</v>
      </c>
      <c r="F2500" s="29" t="s">
        <v>5057</v>
      </c>
    </row>
    <row r="2501" spans="2:6" x14ac:dyDescent="0.25">
      <c r="B2501" s="3" t="s">
        <v>0</v>
      </c>
      <c r="C2501" s="9">
        <v>40202267</v>
      </c>
      <c r="D2501" s="27" t="s">
        <v>2475</v>
      </c>
      <c r="E2501" s="15">
        <v>23020288</v>
      </c>
      <c r="F2501" s="30" t="s">
        <v>2475</v>
      </c>
    </row>
    <row r="2502" spans="2:6" x14ac:dyDescent="0.25">
      <c r="B2502" s="2" t="s">
        <v>0</v>
      </c>
      <c r="C2502" s="8">
        <v>40202283</v>
      </c>
      <c r="D2502" s="26" t="s">
        <v>2476</v>
      </c>
      <c r="E2502" s="13">
        <v>23020121</v>
      </c>
      <c r="F2502" s="29" t="s">
        <v>2476</v>
      </c>
    </row>
    <row r="2503" spans="2:6" ht="24" x14ac:dyDescent="0.25">
      <c r="B2503" s="3" t="s">
        <v>0</v>
      </c>
      <c r="C2503" s="9">
        <v>40202291</v>
      </c>
      <c r="D2503" s="27" t="s">
        <v>2477</v>
      </c>
      <c r="E2503" s="15">
        <v>40202291</v>
      </c>
      <c r="F2503" s="27" t="s">
        <v>2477</v>
      </c>
    </row>
    <row r="2504" spans="2:6" x14ac:dyDescent="0.25">
      <c r="B2504" s="2" t="s">
        <v>0</v>
      </c>
      <c r="C2504" s="8">
        <v>40202305</v>
      </c>
      <c r="D2504" s="26" t="s">
        <v>2478</v>
      </c>
      <c r="E2504" s="13">
        <v>40202305</v>
      </c>
      <c r="F2504" s="26" t="s">
        <v>2478</v>
      </c>
    </row>
    <row r="2505" spans="2:6" x14ac:dyDescent="0.25">
      <c r="B2505" s="3" t="s">
        <v>0</v>
      </c>
      <c r="C2505" s="9">
        <v>40202313</v>
      </c>
      <c r="D2505" s="27" t="s">
        <v>2479</v>
      </c>
      <c r="E2505" s="15">
        <v>23020210</v>
      </c>
      <c r="F2505" s="30" t="s">
        <v>2479</v>
      </c>
    </row>
    <row r="2506" spans="2:6" ht="24" x14ac:dyDescent="0.25">
      <c r="B2506" s="2" t="s">
        <v>0</v>
      </c>
      <c r="C2506" s="8">
        <v>40202330</v>
      </c>
      <c r="D2506" s="29" t="s">
        <v>2480</v>
      </c>
      <c r="E2506" s="13">
        <v>40202330</v>
      </c>
      <c r="F2506" s="29" t="s">
        <v>2480</v>
      </c>
    </row>
    <row r="2507" spans="2:6" ht="24" x14ac:dyDescent="0.25">
      <c r="B2507" s="3" t="s">
        <v>0</v>
      </c>
      <c r="C2507" s="9">
        <v>40202348</v>
      </c>
      <c r="D2507" s="27" t="s">
        <v>2481</v>
      </c>
      <c r="E2507" s="15">
        <v>23020067</v>
      </c>
      <c r="F2507" s="30" t="s">
        <v>5058</v>
      </c>
    </row>
    <row r="2508" spans="2:6" x14ac:dyDescent="0.25">
      <c r="B2508" s="2" t="s">
        <v>0</v>
      </c>
      <c r="C2508" s="8">
        <v>40202356</v>
      </c>
      <c r="D2508" s="26" t="s">
        <v>2482</v>
      </c>
      <c r="E2508" s="13">
        <v>23020300</v>
      </c>
      <c r="F2508" s="29" t="s">
        <v>2482</v>
      </c>
    </row>
    <row r="2509" spans="2:6" ht="24" x14ac:dyDescent="0.25">
      <c r="B2509" s="3" t="s">
        <v>0</v>
      </c>
      <c r="C2509" s="9">
        <v>40202364</v>
      </c>
      <c r="D2509" s="27" t="s">
        <v>2483</v>
      </c>
      <c r="E2509" s="15">
        <v>24010057</v>
      </c>
      <c r="F2509" s="30" t="s">
        <v>5059</v>
      </c>
    </row>
    <row r="2510" spans="2:6" ht="24" x14ac:dyDescent="0.25">
      <c r="B2510" s="2" t="s">
        <v>0</v>
      </c>
      <c r="C2510" s="8">
        <v>40202372</v>
      </c>
      <c r="D2510" s="26" t="s">
        <v>2484</v>
      </c>
      <c r="E2510" s="13">
        <v>24010022</v>
      </c>
      <c r="F2510" s="29" t="s">
        <v>5060</v>
      </c>
    </row>
    <row r="2511" spans="2:6" ht="24" x14ac:dyDescent="0.25">
      <c r="B2511" s="3" t="s">
        <v>0</v>
      </c>
      <c r="C2511" s="9">
        <v>40202399</v>
      </c>
      <c r="D2511" s="16" t="s">
        <v>2485</v>
      </c>
      <c r="E2511" s="15">
        <v>24020036</v>
      </c>
      <c r="F2511" s="15" t="s">
        <v>5061</v>
      </c>
    </row>
    <row r="2512" spans="2:6" ht="24" x14ac:dyDescent="0.25">
      <c r="B2512" s="4" t="s">
        <v>0</v>
      </c>
      <c r="C2512" s="8">
        <v>40202410</v>
      </c>
      <c r="D2512" s="40" t="s">
        <v>2486</v>
      </c>
      <c r="E2512" s="64">
        <v>24020028</v>
      </c>
      <c r="F2512" s="31" t="s">
        <v>2486</v>
      </c>
    </row>
    <row r="2513" spans="2:6" ht="24" x14ac:dyDescent="0.25">
      <c r="B2513" s="3" t="s">
        <v>1</v>
      </c>
      <c r="C2513" s="9">
        <v>40202429</v>
      </c>
      <c r="D2513" s="27" t="s">
        <v>2487</v>
      </c>
      <c r="E2513" s="15">
        <v>24010014</v>
      </c>
      <c r="F2513" s="30" t="s">
        <v>5062</v>
      </c>
    </row>
    <row r="2514" spans="2:6" ht="24" x14ac:dyDescent="0.25">
      <c r="B2514" s="2" t="s">
        <v>1</v>
      </c>
      <c r="C2514" s="8">
        <v>40202437</v>
      </c>
      <c r="D2514" s="26" t="s">
        <v>2488</v>
      </c>
      <c r="E2514" s="13">
        <v>24020010</v>
      </c>
      <c r="F2514" s="29" t="s">
        <v>5063</v>
      </c>
    </row>
    <row r="2515" spans="2:6" ht="24" x14ac:dyDescent="0.25">
      <c r="B2515" s="3" t="s">
        <v>0</v>
      </c>
      <c r="C2515" s="9">
        <v>40202445</v>
      </c>
      <c r="D2515" s="27" t="s">
        <v>2489</v>
      </c>
      <c r="E2515" s="15">
        <v>24050016</v>
      </c>
      <c r="F2515" s="30" t="s">
        <v>5049</v>
      </c>
    </row>
    <row r="2516" spans="2:6" ht="36" x14ac:dyDescent="0.25">
      <c r="B2516" s="2" t="s">
        <v>0</v>
      </c>
      <c r="C2516" s="8">
        <v>40202453</v>
      </c>
      <c r="D2516" s="26" t="s">
        <v>2490</v>
      </c>
      <c r="E2516" s="13">
        <v>23020261</v>
      </c>
      <c r="F2516" s="29" t="s">
        <v>5064</v>
      </c>
    </row>
    <row r="2517" spans="2:6" x14ac:dyDescent="0.25">
      <c r="B2517" s="3" t="s">
        <v>0</v>
      </c>
      <c r="C2517" s="9">
        <v>40202470</v>
      </c>
      <c r="D2517" s="30" t="s">
        <v>2491</v>
      </c>
      <c r="E2517" s="15">
        <v>40202470</v>
      </c>
      <c r="F2517" s="30" t="s">
        <v>2491</v>
      </c>
    </row>
    <row r="2518" spans="2:6" ht="24" x14ac:dyDescent="0.25">
      <c r="B2518" s="2" t="s">
        <v>0</v>
      </c>
      <c r="C2518" s="8">
        <v>40202488</v>
      </c>
      <c r="D2518" s="29" t="s">
        <v>2492</v>
      </c>
      <c r="E2518" s="13">
        <v>51010380</v>
      </c>
      <c r="F2518" s="29" t="s">
        <v>5065</v>
      </c>
    </row>
    <row r="2519" spans="2:6" ht="24" x14ac:dyDescent="0.25">
      <c r="B2519" s="3" t="s">
        <v>0</v>
      </c>
      <c r="C2519" s="9">
        <v>40202496</v>
      </c>
      <c r="D2519" s="30" t="s">
        <v>2493</v>
      </c>
      <c r="E2519" s="15">
        <v>23020083</v>
      </c>
      <c r="F2519" s="30" t="s">
        <v>2495</v>
      </c>
    </row>
    <row r="2520" spans="2:6" ht="24" x14ac:dyDescent="0.25">
      <c r="B2520" s="2" t="s">
        <v>0</v>
      </c>
      <c r="C2520" s="8">
        <v>40202500</v>
      </c>
      <c r="D2520" s="29" t="s">
        <v>2494</v>
      </c>
      <c r="E2520" s="13">
        <v>23020083</v>
      </c>
      <c r="F2520" s="29" t="s">
        <v>2495</v>
      </c>
    </row>
    <row r="2521" spans="2:6" ht="24" x14ac:dyDescent="0.25">
      <c r="B2521" s="3" t="s">
        <v>0</v>
      </c>
      <c r="C2521" s="9">
        <v>40202518</v>
      </c>
      <c r="D2521" s="27" t="s">
        <v>2495</v>
      </c>
      <c r="E2521" s="15">
        <v>23020083</v>
      </c>
      <c r="F2521" s="30" t="s">
        <v>2495</v>
      </c>
    </row>
    <row r="2522" spans="2:6" ht="24" x14ac:dyDescent="0.25">
      <c r="B2522" s="2" t="s">
        <v>0</v>
      </c>
      <c r="C2522" s="8">
        <v>40202526</v>
      </c>
      <c r="D2522" s="29" t="s">
        <v>2496</v>
      </c>
      <c r="E2522" s="13">
        <v>23020016</v>
      </c>
      <c r="F2522" s="29" t="s">
        <v>5050</v>
      </c>
    </row>
    <row r="2523" spans="2:6" x14ac:dyDescent="0.25">
      <c r="B2523" s="3" t="s">
        <v>0</v>
      </c>
      <c r="C2523" s="9">
        <v>40202534</v>
      </c>
      <c r="D2523" s="30" t="s">
        <v>2497</v>
      </c>
      <c r="E2523" s="15">
        <v>23020130</v>
      </c>
      <c r="F2523" s="30" t="s">
        <v>5066</v>
      </c>
    </row>
    <row r="2524" spans="2:6" ht="24" x14ac:dyDescent="0.25">
      <c r="B2524" s="2" t="s">
        <v>0</v>
      </c>
      <c r="C2524" s="8">
        <v>40202542</v>
      </c>
      <c r="D2524" s="26" t="s">
        <v>2498</v>
      </c>
      <c r="E2524" s="13">
        <v>23020091</v>
      </c>
      <c r="F2524" s="29" t="s">
        <v>5067</v>
      </c>
    </row>
    <row r="2525" spans="2:6" ht="24" x14ac:dyDescent="0.25">
      <c r="B2525" s="3" t="s">
        <v>0</v>
      </c>
      <c r="C2525" s="9">
        <v>40202550</v>
      </c>
      <c r="D2525" s="27" t="s">
        <v>2499</v>
      </c>
      <c r="E2525" s="15">
        <v>23020075</v>
      </c>
      <c r="F2525" s="30" t="s">
        <v>5068</v>
      </c>
    </row>
    <row r="2526" spans="2:6" x14ac:dyDescent="0.25">
      <c r="B2526" s="2" t="s">
        <v>0</v>
      </c>
      <c r="C2526" s="8">
        <v>40202569</v>
      </c>
      <c r="D2526" s="26" t="s">
        <v>2500</v>
      </c>
      <c r="E2526" s="13">
        <v>23020202</v>
      </c>
      <c r="F2526" s="29" t="s">
        <v>2500</v>
      </c>
    </row>
    <row r="2527" spans="2:6" ht="24" x14ac:dyDescent="0.25">
      <c r="B2527" s="3" t="s">
        <v>0</v>
      </c>
      <c r="C2527" s="9">
        <v>40202577</v>
      </c>
      <c r="D2527" s="27" t="s">
        <v>2501</v>
      </c>
      <c r="E2527" s="15">
        <v>23020105</v>
      </c>
      <c r="F2527" s="30" t="s">
        <v>2501</v>
      </c>
    </row>
    <row r="2528" spans="2:6" x14ac:dyDescent="0.25">
      <c r="B2528" s="2" t="s">
        <v>0</v>
      </c>
      <c r="C2528" s="8">
        <v>40202585</v>
      </c>
      <c r="D2528" s="26" t="s">
        <v>2502</v>
      </c>
      <c r="E2528" s="13">
        <v>24050075</v>
      </c>
      <c r="F2528" s="29" t="s">
        <v>5069</v>
      </c>
    </row>
    <row r="2529" spans="2:6" x14ac:dyDescent="0.25">
      <c r="B2529" s="3" t="s">
        <v>0</v>
      </c>
      <c r="C2529" s="9">
        <v>40202593</v>
      </c>
      <c r="D2529" s="15" t="s">
        <v>2503</v>
      </c>
      <c r="E2529" s="15">
        <v>24030031</v>
      </c>
      <c r="F2529" s="15" t="s">
        <v>5070</v>
      </c>
    </row>
    <row r="2530" spans="2:6" x14ac:dyDescent="0.25">
      <c r="B2530" s="2" t="s">
        <v>0</v>
      </c>
      <c r="C2530" s="8">
        <v>40202607</v>
      </c>
      <c r="D2530" s="26" t="s">
        <v>2504</v>
      </c>
      <c r="E2530" s="13">
        <v>23020237</v>
      </c>
      <c r="F2530" s="29" t="s">
        <v>5071</v>
      </c>
    </row>
    <row r="2531" spans="2:6" ht="24" x14ac:dyDescent="0.25">
      <c r="B2531" s="3" t="s">
        <v>1</v>
      </c>
      <c r="C2531" s="9">
        <v>40202615</v>
      </c>
      <c r="D2531" s="27" t="s">
        <v>2505</v>
      </c>
      <c r="E2531" s="16">
        <v>23020296</v>
      </c>
      <c r="F2531" s="30" t="s">
        <v>5072</v>
      </c>
    </row>
    <row r="2532" spans="2:6" x14ac:dyDescent="0.25">
      <c r="B2532" s="2" t="s">
        <v>0</v>
      </c>
      <c r="C2532" s="8">
        <v>40202623</v>
      </c>
      <c r="D2532" s="46" t="s">
        <v>2506</v>
      </c>
      <c r="E2532" s="54">
        <v>40202623</v>
      </c>
      <c r="F2532" s="46" t="s">
        <v>2506</v>
      </c>
    </row>
    <row r="2533" spans="2:6" x14ac:dyDescent="0.25">
      <c r="B2533" s="3" t="s">
        <v>0</v>
      </c>
      <c r="C2533" s="9">
        <v>40202631</v>
      </c>
      <c r="D2533" s="27" t="s">
        <v>2507</v>
      </c>
      <c r="E2533" s="15">
        <v>24050091</v>
      </c>
      <c r="F2533" s="30" t="s">
        <v>2507</v>
      </c>
    </row>
    <row r="2534" spans="2:6" x14ac:dyDescent="0.25">
      <c r="B2534" s="2" t="s">
        <v>0</v>
      </c>
      <c r="C2534" s="8">
        <v>40202640</v>
      </c>
      <c r="D2534" s="26" t="s">
        <v>2508</v>
      </c>
      <c r="E2534" s="13">
        <v>53040295</v>
      </c>
      <c r="F2534" s="29" t="s">
        <v>2508</v>
      </c>
    </row>
    <row r="2535" spans="2:6" x14ac:dyDescent="0.25">
      <c r="B2535" s="3" t="s">
        <v>1</v>
      </c>
      <c r="C2535" s="9">
        <v>40202666</v>
      </c>
      <c r="D2535" s="48" t="s">
        <v>2509</v>
      </c>
      <c r="E2535" s="15">
        <v>23010029</v>
      </c>
      <c r="F2535" s="16" t="s">
        <v>5073</v>
      </c>
    </row>
    <row r="2536" spans="2:6" x14ac:dyDescent="0.25">
      <c r="B2536" s="2" t="s">
        <v>0</v>
      </c>
      <c r="C2536" s="8">
        <v>40202674</v>
      </c>
      <c r="D2536" s="26" t="s">
        <v>2510</v>
      </c>
      <c r="E2536" s="13">
        <v>40202674</v>
      </c>
      <c r="F2536" s="29" t="s">
        <v>2510</v>
      </c>
    </row>
    <row r="2537" spans="2:6" ht="24" x14ac:dyDescent="0.25">
      <c r="B2537" s="3" t="s">
        <v>0</v>
      </c>
      <c r="C2537" s="9">
        <v>40202682</v>
      </c>
      <c r="D2537" s="30" t="s">
        <v>2511</v>
      </c>
      <c r="E2537" s="15">
        <v>40202682</v>
      </c>
      <c r="F2537" s="30" t="s">
        <v>2511</v>
      </c>
    </row>
    <row r="2538" spans="2:6" ht="24" x14ac:dyDescent="0.25">
      <c r="B2538" s="2" t="s">
        <v>1</v>
      </c>
      <c r="C2538" s="8">
        <v>40202690</v>
      </c>
      <c r="D2538" s="47" t="s">
        <v>2512</v>
      </c>
      <c r="E2538" s="13">
        <v>23010061</v>
      </c>
      <c r="F2538" s="50" t="s">
        <v>5074</v>
      </c>
    </row>
    <row r="2539" spans="2:6" x14ac:dyDescent="0.25">
      <c r="B2539" s="3" t="s">
        <v>0</v>
      </c>
      <c r="C2539" s="9">
        <v>40202704</v>
      </c>
      <c r="D2539" s="30" t="s">
        <v>2513</v>
      </c>
      <c r="E2539" s="15">
        <v>40202704</v>
      </c>
      <c r="F2539" s="30" t="s">
        <v>2513</v>
      </c>
    </row>
    <row r="2540" spans="2:6" x14ac:dyDescent="0.25">
      <c r="B2540" s="2" t="s">
        <v>0</v>
      </c>
      <c r="C2540" s="8">
        <v>40202712</v>
      </c>
      <c r="D2540" s="29" t="s">
        <v>2514</v>
      </c>
      <c r="E2540" s="13">
        <v>40202712</v>
      </c>
      <c r="F2540" s="29" t="s">
        <v>2514</v>
      </c>
    </row>
    <row r="2541" spans="2:6" x14ac:dyDescent="0.25">
      <c r="B2541" s="3" t="s">
        <v>1</v>
      </c>
      <c r="C2541" s="9">
        <v>40202720</v>
      </c>
      <c r="D2541" s="48" t="s">
        <v>2515</v>
      </c>
      <c r="E2541" s="15">
        <v>23010053</v>
      </c>
      <c r="F2541" s="16" t="s">
        <v>5075</v>
      </c>
    </row>
    <row r="2542" spans="2:6" ht="24" x14ac:dyDescent="0.25">
      <c r="B2542" s="2" t="s">
        <v>0</v>
      </c>
      <c r="C2542" s="8">
        <v>40202739</v>
      </c>
      <c r="D2542" s="29" t="s">
        <v>2516</v>
      </c>
      <c r="E2542" s="13">
        <v>40202739</v>
      </c>
      <c r="F2542" s="29" t="s">
        <v>2516</v>
      </c>
    </row>
    <row r="2543" spans="2:6" ht="24" x14ac:dyDescent="0.25">
      <c r="B2543" s="3" t="s">
        <v>1</v>
      </c>
      <c r="C2543" s="9">
        <v>40202747</v>
      </c>
      <c r="D2543" s="27" t="s">
        <v>2517</v>
      </c>
      <c r="E2543" s="16">
        <v>40202747</v>
      </c>
      <c r="F2543" s="30" t="s">
        <v>2517</v>
      </c>
    </row>
    <row r="2544" spans="2:6" ht="24" x14ac:dyDescent="0.25">
      <c r="B2544" s="2" t="s">
        <v>0</v>
      </c>
      <c r="C2544" s="8">
        <v>40202763</v>
      </c>
      <c r="D2544" s="26" t="s">
        <v>2518</v>
      </c>
      <c r="E2544" s="13">
        <v>24010065</v>
      </c>
      <c r="F2544" s="29" t="s">
        <v>5076</v>
      </c>
    </row>
    <row r="2545" spans="2:6" x14ac:dyDescent="0.25">
      <c r="B2545" s="3" t="s">
        <v>1</v>
      </c>
      <c r="C2545" s="9">
        <v>40301028</v>
      </c>
      <c r="D2545" s="27" t="s">
        <v>2519</v>
      </c>
      <c r="E2545" s="16">
        <v>28011171</v>
      </c>
      <c r="F2545" s="30" t="s">
        <v>2519</v>
      </c>
    </row>
    <row r="2546" spans="2:6" x14ac:dyDescent="0.25">
      <c r="B2546" s="2" t="s">
        <v>1</v>
      </c>
      <c r="C2546" s="8">
        <v>40301044</v>
      </c>
      <c r="D2546" s="29" t="s">
        <v>2520</v>
      </c>
      <c r="E2546" s="50">
        <v>28010523</v>
      </c>
      <c r="F2546" s="29" t="s">
        <v>5077</v>
      </c>
    </row>
    <row r="2547" spans="2:6" x14ac:dyDescent="0.25">
      <c r="B2547" s="3" t="s">
        <v>1</v>
      </c>
      <c r="C2547" s="9">
        <v>40301060</v>
      </c>
      <c r="D2547" s="27" t="s">
        <v>2521</v>
      </c>
      <c r="E2547" s="16">
        <v>28010027</v>
      </c>
      <c r="F2547" s="30" t="s">
        <v>5078</v>
      </c>
    </row>
    <row r="2548" spans="2:6" x14ac:dyDescent="0.25">
      <c r="B2548" s="2" t="s">
        <v>1</v>
      </c>
      <c r="C2548" s="8">
        <v>40301087</v>
      </c>
      <c r="D2548" s="26" t="s">
        <v>2522</v>
      </c>
      <c r="E2548" s="50">
        <v>28010060</v>
      </c>
      <c r="F2548" s="29" t="s">
        <v>5079</v>
      </c>
    </row>
    <row r="2549" spans="2:6" x14ac:dyDescent="0.25">
      <c r="B2549" s="3" t="s">
        <v>1</v>
      </c>
      <c r="C2549" s="9">
        <v>40301109</v>
      </c>
      <c r="D2549" s="27" t="s">
        <v>2523</v>
      </c>
      <c r="E2549" s="16">
        <v>28010116</v>
      </c>
      <c r="F2549" s="30" t="s">
        <v>5080</v>
      </c>
    </row>
    <row r="2550" spans="2:6" x14ac:dyDescent="0.25">
      <c r="B2550" s="2" t="s">
        <v>1</v>
      </c>
      <c r="C2550" s="8">
        <v>40301125</v>
      </c>
      <c r="D2550" s="26" t="s">
        <v>2524</v>
      </c>
      <c r="E2550" s="50">
        <v>28010132</v>
      </c>
      <c r="F2550" s="29" t="s">
        <v>2524</v>
      </c>
    </row>
    <row r="2551" spans="2:6" x14ac:dyDescent="0.25">
      <c r="B2551" s="3" t="s">
        <v>1</v>
      </c>
      <c r="C2551" s="9">
        <v>40301133</v>
      </c>
      <c r="D2551" s="27" t="s">
        <v>2525</v>
      </c>
      <c r="E2551" s="16">
        <v>28010140</v>
      </c>
      <c r="F2551" s="30" t="s">
        <v>2525</v>
      </c>
    </row>
    <row r="2552" spans="2:6" x14ac:dyDescent="0.25">
      <c r="B2552" s="2" t="s">
        <v>1</v>
      </c>
      <c r="C2552" s="8">
        <v>40301150</v>
      </c>
      <c r="D2552" s="26" t="s">
        <v>2526</v>
      </c>
      <c r="E2552" s="50">
        <v>28010175</v>
      </c>
      <c r="F2552" s="29" t="s">
        <v>2526</v>
      </c>
    </row>
    <row r="2553" spans="2:6" x14ac:dyDescent="0.25">
      <c r="B2553" s="3" t="s">
        <v>1</v>
      </c>
      <c r="C2553" s="9">
        <v>40301168</v>
      </c>
      <c r="D2553" s="27" t="s">
        <v>2527</v>
      </c>
      <c r="E2553" s="16">
        <v>28010183</v>
      </c>
      <c r="F2553" s="30" t="s">
        <v>2527</v>
      </c>
    </row>
    <row r="2554" spans="2:6" x14ac:dyDescent="0.25">
      <c r="B2554" s="2" t="s">
        <v>1</v>
      </c>
      <c r="C2554" s="8">
        <v>40301192</v>
      </c>
      <c r="D2554" s="29" t="s">
        <v>2528</v>
      </c>
      <c r="E2554" s="13">
        <v>40301192</v>
      </c>
      <c r="F2554" s="29" t="s">
        <v>2528</v>
      </c>
    </row>
    <row r="2555" spans="2:6" x14ac:dyDescent="0.25">
      <c r="B2555" s="3" t="s">
        <v>1</v>
      </c>
      <c r="C2555" s="9">
        <v>40301222</v>
      </c>
      <c r="D2555" s="27" t="s">
        <v>2529</v>
      </c>
      <c r="E2555" s="16">
        <v>40301222</v>
      </c>
      <c r="F2555" s="30" t="s">
        <v>2529</v>
      </c>
    </row>
    <row r="2556" spans="2:6" x14ac:dyDescent="0.25">
      <c r="B2556" s="2" t="s">
        <v>1</v>
      </c>
      <c r="C2556" s="8">
        <v>40301230</v>
      </c>
      <c r="D2556" s="26" t="s">
        <v>2530</v>
      </c>
      <c r="E2556" s="50">
        <v>28010205</v>
      </c>
      <c r="F2556" s="29" t="s">
        <v>2530</v>
      </c>
    </row>
    <row r="2557" spans="2:6" x14ac:dyDescent="0.25">
      <c r="B2557" s="3" t="s">
        <v>1</v>
      </c>
      <c r="C2557" s="9">
        <v>40301249</v>
      </c>
      <c r="D2557" s="27" t="s">
        <v>2531</v>
      </c>
      <c r="E2557" s="16">
        <v>28010221</v>
      </c>
      <c r="F2557" s="30" t="s">
        <v>5081</v>
      </c>
    </row>
    <row r="2558" spans="2:6" x14ac:dyDescent="0.25">
      <c r="B2558" s="2" t="s">
        <v>1</v>
      </c>
      <c r="C2558" s="8">
        <v>40301257</v>
      </c>
      <c r="D2558" s="26" t="s">
        <v>2532</v>
      </c>
      <c r="E2558" s="50">
        <v>28010230</v>
      </c>
      <c r="F2558" s="29" t="s">
        <v>2532</v>
      </c>
    </row>
    <row r="2559" spans="2:6" x14ac:dyDescent="0.25">
      <c r="B2559" s="3" t="s">
        <v>1</v>
      </c>
      <c r="C2559" s="9">
        <v>40301265</v>
      </c>
      <c r="D2559" s="27" t="s">
        <v>2533</v>
      </c>
      <c r="E2559" s="16">
        <v>28010248</v>
      </c>
      <c r="F2559" s="30" t="s">
        <v>2533</v>
      </c>
    </row>
    <row r="2560" spans="2:6" x14ac:dyDescent="0.25">
      <c r="B2560" s="2" t="s">
        <v>1</v>
      </c>
      <c r="C2560" s="8">
        <v>40301273</v>
      </c>
      <c r="D2560" s="29" t="s">
        <v>2534</v>
      </c>
      <c r="E2560" s="50">
        <v>28011490</v>
      </c>
      <c r="F2560" s="29" t="s">
        <v>5082</v>
      </c>
    </row>
    <row r="2561" spans="2:6" x14ac:dyDescent="0.25">
      <c r="B2561" s="3" t="s">
        <v>1</v>
      </c>
      <c r="C2561" s="9">
        <v>40301281</v>
      </c>
      <c r="D2561" s="27" t="s">
        <v>2535</v>
      </c>
      <c r="E2561" s="16">
        <v>28010256</v>
      </c>
      <c r="F2561" s="30" t="s">
        <v>2535</v>
      </c>
    </row>
    <row r="2562" spans="2:6" x14ac:dyDescent="0.25">
      <c r="B2562" s="2" t="s">
        <v>1</v>
      </c>
      <c r="C2562" s="8">
        <v>40301290</v>
      </c>
      <c r="D2562" s="26" t="s">
        <v>2536</v>
      </c>
      <c r="E2562" s="50">
        <v>40301290</v>
      </c>
      <c r="F2562" s="29" t="s">
        <v>2536</v>
      </c>
    </row>
    <row r="2563" spans="2:6" ht="24" x14ac:dyDescent="0.25">
      <c r="B2563" s="3" t="s">
        <v>1</v>
      </c>
      <c r="C2563" s="9">
        <v>40301311</v>
      </c>
      <c r="D2563" s="27" t="s">
        <v>2537</v>
      </c>
      <c r="E2563" s="16">
        <v>28011651</v>
      </c>
      <c r="F2563" s="27" t="s">
        <v>5083</v>
      </c>
    </row>
    <row r="2564" spans="2:6" ht="24" x14ac:dyDescent="0.25">
      <c r="B2564" s="2" t="s">
        <v>1</v>
      </c>
      <c r="C2564" s="8">
        <v>40301346</v>
      </c>
      <c r="D2564" s="26" t="s">
        <v>2538</v>
      </c>
      <c r="E2564" s="50">
        <v>28011503</v>
      </c>
      <c r="F2564" s="29" t="s">
        <v>5084</v>
      </c>
    </row>
    <row r="2565" spans="2:6" ht="24" x14ac:dyDescent="0.25">
      <c r="B2565" s="3" t="s">
        <v>1</v>
      </c>
      <c r="C2565" s="9">
        <v>40301354</v>
      </c>
      <c r="D2565" s="27" t="s">
        <v>2539</v>
      </c>
      <c r="E2565" s="16">
        <v>28011678</v>
      </c>
      <c r="F2565" s="30" t="s">
        <v>5085</v>
      </c>
    </row>
    <row r="2566" spans="2:6" ht="24" x14ac:dyDescent="0.25">
      <c r="B2566" s="2" t="s">
        <v>1</v>
      </c>
      <c r="C2566" s="8">
        <v>40301362</v>
      </c>
      <c r="D2566" s="26" t="s">
        <v>2540</v>
      </c>
      <c r="E2566" s="50">
        <v>28011678</v>
      </c>
      <c r="F2566" s="29" t="s">
        <v>5085</v>
      </c>
    </row>
    <row r="2567" spans="2:6" x14ac:dyDescent="0.25">
      <c r="B2567" s="3" t="s">
        <v>1</v>
      </c>
      <c r="C2567" s="9">
        <v>40301397</v>
      </c>
      <c r="D2567" s="27" t="s">
        <v>2541</v>
      </c>
      <c r="E2567" s="16">
        <v>28010299</v>
      </c>
      <c r="F2567" s="30" t="s">
        <v>5086</v>
      </c>
    </row>
    <row r="2568" spans="2:6" x14ac:dyDescent="0.25">
      <c r="B2568" s="2" t="s">
        <v>1</v>
      </c>
      <c r="C2568" s="8">
        <v>40301400</v>
      </c>
      <c r="D2568" s="26" t="s">
        <v>2542</v>
      </c>
      <c r="E2568" s="50">
        <v>28010329</v>
      </c>
      <c r="F2568" s="29" t="s">
        <v>2542</v>
      </c>
    </row>
    <row r="2569" spans="2:6" x14ac:dyDescent="0.25">
      <c r="B2569" s="3" t="s">
        <v>1</v>
      </c>
      <c r="C2569" s="9">
        <v>40301419</v>
      </c>
      <c r="D2569" s="27" t="s">
        <v>2543</v>
      </c>
      <c r="E2569" s="16">
        <v>28010337</v>
      </c>
      <c r="F2569" s="30" t="s">
        <v>2543</v>
      </c>
    </row>
    <row r="2570" spans="2:6" x14ac:dyDescent="0.25">
      <c r="B2570" s="2" t="s">
        <v>1</v>
      </c>
      <c r="C2570" s="8">
        <v>40301427</v>
      </c>
      <c r="D2570" s="26" t="s">
        <v>2544</v>
      </c>
      <c r="E2570" s="50">
        <v>28010345</v>
      </c>
      <c r="F2570" s="29" t="s">
        <v>2544</v>
      </c>
    </row>
    <row r="2571" spans="2:6" x14ac:dyDescent="0.25">
      <c r="B2571" s="3" t="s">
        <v>1</v>
      </c>
      <c r="C2571" s="9">
        <v>40301435</v>
      </c>
      <c r="D2571" s="27" t="s">
        <v>2545</v>
      </c>
      <c r="E2571" s="16">
        <v>28010353</v>
      </c>
      <c r="F2571" s="30" t="s">
        <v>5087</v>
      </c>
    </row>
    <row r="2572" spans="2:6" x14ac:dyDescent="0.25">
      <c r="B2572" s="2" t="s">
        <v>1</v>
      </c>
      <c r="C2572" s="8">
        <v>40301478</v>
      </c>
      <c r="D2572" s="26" t="s">
        <v>2546</v>
      </c>
      <c r="E2572" s="50">
        <v>28010370</v>
      </c>
      <c r="F2572" s="29" t="s">
        <v>2546</v>
      </c>
    </row>
    <row r="2573" spans="2:6" x14ac:dyDescent="0.25">
      <c r="B2573" s="3" t="s">
        <v>1</v>
      </c>
      <c r="C2573" s="9">
        <v>40301486</v>
      </c>
      <c r="D2573" s="27" t="s">
        <v>2547</v>
      </c>
      <c r="E2573" s="16">
        <v>28011660</v>
      </c>
      <c r="F2573" s="30" t="s">
        <v>5088</v>
      </c>
    </row>
    <row r="2574" spans="2:6" x14ac:dyDescent="0.25">
      <c r="B2574" s="2" t="s">
        <v>1</v>
      </c>
      <c r="C2574" s="8">
        <v>40301494</v>
      </c>
      <c r="D2574" s="26" t="s">
        <v>2548</v>
      </c>
      <c r="E2574" s="50">
        <v>28010400</v>
      </c>
      <c r="F2574" s="29" t="s">
        <v>2548</v>
      </c>
    </row>
    <row r="2575" spans="2:6" x14ac:dyDescent="0.25">
      <c r="B2575" s="3" t="s">
        <v>1</v>
      </c>
      <c r="C2575" s="9">
        <v>40301508</v>
      </c>
      <c r="D2575" s="27" t="s">
        <v>2549</v>
      </c>
      <c r="E2575" s="16">
        <v>28010426</v>
      </c>
      <c r="F2575" s="30" t="s">
        <v>2549</v>
      </c>
    </row>
    <row r="2576" spans="2:6" x14ac:dyDescent="0.25">
      <c r="B2576" s="2" t="s">
        <v>1</v>
      </c>
      <c r="C2576" s="8">
        <v>40301516</v>
      </c>
      <c r="D2576" s="26" t="s">
        <v>2550</v>
      </c>
      <c r="E2576" s="50">
        <v>28010434</v>
      </c>
      <c r="F2576" s="29" t="s">
        <v>2550</v>
      </c>
    </row>
    <row r="2577" spans="2:6" x14ac:dyDescent="0.25">
      <c r="B2577" s="3" t="s">
        <v>1</v>
      </c>
      <c r="C2577" s="9">
        <v>40301524</v>
      </c>
      <c r="D2577" s="27" t="s">
        <v>2551</v>
      </c>
      <c r="E2577" s="16">
        <v>28010450</v>
      </c>
      <c r="F2577" s="30" t="s">
        <v>2551</v>
      </c>
    </row>
    <row r="2578" spans="2:6" x14ac:dyDescent="0.25">
      <c r="B2578" s="2" t="s">
        <v>1</v>
      </c>
      <c r="C2578" s="8">
        <v>40301559</v>
      </c>
      <c r="D2578" s="26" t="s">
        <v>2552</v>
      </c>
      <c r="E2578" s="50">
        <v>28010469</v>
      </c>
      <c r="F2578" s="29" t="s">
        <v>2552</v>
      </c>
    </row>
    <row r="2579" spans="2:6" x14ac:dyDescent="0.25">
      <c r="B2579" s="3" t="s">
        <v>1</v>
      </c>
      <c r="C2579" s="9">
        <v>40301567</v>
      </c>
      <c r="D2579" s="27" t="s">
        <v>2553</v>
      </c>
      <c r="E2579" s="16">
        <v>28150287</v>
      </c>
      <c r="F2579" s="30" t="s">
        <v>2553</v>
      </c>
    </row>
    <row r="2580" spans="2:6" x14ac:dyDescent="0.25">
      <c r="B2580" s="2" t="s">
        <v>1</v>
      </c>
      <c r="C2580" s="8">
        <v>40301583</v>
      </c>
      <c r="D2580" s="26" t="s">
        <v>2554</v>
      </c>
      <c r="E2580" s="50">
        <v>28010493</v>
      </c>
      <c r="F2580" s="29" t="s">
        <v>2554</v>
      </c>
    </row>
    <row r="2581" spans="2:6" x14ac:dyDescent="0.25">
      <c r="B2581" s="3" t="s">
        <v>1</v>
      </c>
      <c r="C2581" s="9">
        <v>40301591</v>
      </c>
      <c r="D2581" s="27" t="s">
        <v>2555</v>
      </c>
      <c r="E2581" s="16">
        <v>28011511</v>
      </c>
      <c r="F2581" s="30" t="s">
        <v>5089</v>
      </c>
    </row>
    <row r="2582" spans="2:6" x14ac:dyDescent="0.25">
      <c r="B2582" s="2" t="s">
        <v>1</v>
      </c>
      <c r="C2582" s="8">
        <v>40301605</v>
      </c>
      <c r="D2582" s="26" t="s">
        <v>2556</v>
      </c>
      <c r="E2582" s="50">
        <v>28010507</v>
      </c>
      <c r="F2582" s="29" t="s">
        <v>2556</v>
      </c>
    </row>
    <row r="2583" spans="2:6" x14ac:dyDescent="0.25">
      <c r="B2583" s="3" t="s">
        <v>1</v>
      </c>
      <c r="C2583" s="9">
        <v>40301621</v>
      </c>
      <c r="D2583" s="27" t="s">
        <v>2557</v>
      </c>
      <c r="E2583" s="16">
        <v>28010531</v>
      </c>
      <c r="F2583" s="30" t="s">
        <v>2557</v>
      </c>
    </row>
    <row r="2584" spans="2:6" x14ac:dyDescent="0.25">
      <c r="B2584" s="2" t="s">
        <v>1</v>
      </c>
      <c r="C2584" s="8">
        <v>40301630</v>
      </c>
      <c r="D2584" s="26" t="s">
        <v>2558</v>
      </c>
      <c r="E2584" s="50">
        <v>28010540</v>
      </c>
      <c r="F2584" s="29" t="s">
        <v>2558</v>
      </c>
    </row>
    <row r="2585" spans="2:6" x14ac:dyDescent="0.25">
      <c r="B2585" s="3" t="s">
        <v>1</v>
      </c>
      <c r="C2585" s="9">
        <v>40301648</v>
      </c>
      <c r="D2585" s="27" t="s">
        <v>2559</v>
      </c>
      <c r="E2585" s="16">
        <v>28010558</v>
      </c>
      <c r="F2585" s="30" t="s">
        <v>5090</v>
      </c>
    </row>
    <row r="2586" spans="2:6" x14ac:dyDescent="0.25">
      <c r="B2586" s="2" t="s">
        <v>1</v>
      </c>
      <c r="C2586" s="8">
        <v>40301656</v>
      </c>
      <c r="D2586" s="26" t="s">
        <v>2560</v>
      </c>
      <c r="E2586" s="50">
        <v>40301656</v>
      </c>
      <c r="F2586" s="29" t="s">
        <v>2560</v>
      </c>
    </row>
    <row r="2587" spans="2:6" x14ac:dyDescent="0.25">
      <c r="B2587" s="3" t="s">
        <v>1</v>
      </c>
      <c r="C2587" s="9">
        <v>40301664</v>
      </c>
      <c r="D2587" s="27" t="s">
        <v>2561</v>
      </c>
      <c r="E2587" s="16">
        <v>28010566</v>
      </c>
      <c r="F2587" s="30" t="s">
        <v>5091</v>
      </c>
    </row>
    <row r="2588" spans="2:6" x14ac:dyDescent="0.25">
      <c r="B2588" s="2" t="s">
        <v>1</v>
      </c>
      <c r="C2588" s="8">
        <v>40301672</v>
      </c>
      <c r="D2588" s="26" t="s">
        <v>2562</v>
      </c>
      <c r="E2588" s="50">
        <v>28130162</v>
      </c>
      <c r="F2588" s="29" t="s">
        <v>5092</v>
      </c>
    </row>
    <row r="2589" spans="2:6" ht="24" x14ac:dyDescent="0.25">
      <c r="B2589" s="3" t="s">
        <v>1</v>
      </c>
      <c r="C2589" s="9">
        <v>40301680</v>
      </c>
      <c r="D2589" s="27" t="s">
        <v>2563</v>
      </c>
      <c r="E2589" s="16">
        <v>28010604</v>
      </c>
      <c r="F2589" s="30" t="s">
        <v>5093</v>
      </c>
    </row>
    <row r="2590" spans="2:6" x14ac:dyDescent="0.25">
      <c r="B2590" s="2" t="s">
        <v>1</v>
      </c>
      <c r="C2590" s="8">
        <v>40301729</v>
      </c>
      <c r="D2590" s="26" t="s">
        <v>2564</v>
      </c>
      <c r="E2590" s="50">
        <v>28010655</v>
      </c>
      <c r="F2590" s="29" t="s">
        <v>2564</v>
      </c>
    </row>
    <row r="2591" spans="2:6" ht="24" x14ac:dyDescent="0.25">
      <c r="B2591" s="3" t="s">
        <v>1</v>
      </c>
      <c r="C2591" s="9">
        <v>40301737</v>
      </c>
      <c r="D2591" s="27" t="s">
        <v>2565</v>
      </c>
      <c r="E2591" s="16">
        <v>28010663</v>
      </c>
      <c r="F2591" s="30" t="s">
        <v>2565</v>
      </c>
    </row>
    <row r="2592" spans="2:6" x14ac:dyDescent="0.25">
      <c r="B2592" s="2" t="s">
        <v>1</v>
      </c>
      <c r="C2592" s="8">
        <v>40301745</v>
      </c>
      <c r="D2592" s="26" t="s">
        <v>2566</v>
      </c>
      <c r="E2592" s="50">
        <v>28010671</v>
      </c>
      <c r="F2592" s="29" t="s">
        <v>5094</v>
      </c>
    </row>
    <row r="2593" spans="2:6" x14ac:dyDescent="0.25">
      <c r="B2593" s="3" t="s">
        <v>1</v>
      </c>
      <c r="C2593" s="9">
        <v>40301753</v>
      </c>
      <c r="D2593" s="27" t="s">
        <v>2567</v>
      </c>
      <c r="E2593" s="16">
        <v>28010698</v>
      </c>
      <c r="F2593" s="30" t="s">
        <v>5095</v>
      </c>
    </row>
    <row r="2594" spans="2:6" x14ac:dyDescent="0.25">
      <c r="B2594" s="2" t="s">
        <v>1</v>
      </c>
      <c r="C2594" s="8">
        <v>40301761</v>
      </c>
      <c r="D2594" s="26" t="s">
        <v>2568</v>
      </c>
      <c r="E2594" s="50">
        <v>28010736</v>
      </c>
      <c r="F2594" s="29" t="s">
        <v>2568</v>
      </c>
    </row>
    <row r="2595" spans="2:6" x14ac:dyDescent="0.25">
      <c r="B2595" s="3" t="s">
        <v>1</v>
      </c>
      <c r="C2595" s="9">
        <v>40301788</v>
      </c>
      <c r="D2595" s="27" t="s">
        <v>2569</v>
      </c>
      <c r="E2595" s="16">
        <v>28010728</v>
      </c>
      <c r="F2595" s="30" t="s">
        <v>2569</v>
      </c>
    </row>
    <row r="2596" spans="2:6" x14ac:dyDescent="0.25">
      <c r="B2596" s="2" t="s">
        <v>1</v>
      </c>
      <c r="C2596" s="8">
        <v>40301796</v>
      </c>
      <c r="D2596" s="26" t="s">
        <v>2570</v>
      </c>
      <c r="E2596" s="50">
        <v>28011694</v>
      </c>
      <c r="F2596" s="29" t="s">
        <v>2570</v>
      </c>
    </row>
    <row r="2597" spans="2:6" ht="24" x14ac:dyDescent="0.25">
      <c r="B2597" s="3" t="s">
        <v>1</v>
      </c>
      <c r="C2597" s="9">
        <v>40301818</v>
      </c>
      <c r="D2597" s="27" t="s">
        <v>2571</v>
      </c>
      <c r="E2597" s="16">
        <v>28011481</v>
      </c>
      <c r="F2597" s="30" t="s">
        <v>5096</v>
      </c>
    </row>
    <row r="2598" spans="2:6" x14ac:dyDescent="0.25">
      <c r="B2598" s="2" t="s">
        <v>1</v>
      </c>
      <c r="C2598" s="8">
        <v>40301826</v>
      </c>
      <c r="D2598" s="26" t="s">
        <v>2572</v>
      </c>
      <c r="E2598" s="50">
        <v>28010752</v>
      </c>
      <c r="F2598" s="29" t="s">
        <v>5097</v>
      </c>
    </row>
    <row r="2599" spans="2:6" x14ac:dyDescent="0.25">
      <c r="B2599" s="3" t="s">
        <v>1</v>
      </c>
      <c r="C2599" s="9">
        <v>40301834</v>
      </c>
      <c r="D2599" s="27" t="s">
        <v>2573</v>
      </c>
      <c r="E2599" s="16">
        <v>28010760</v>
      </c>
      <c r="F2599" s="30" t="s">
        <v>2573</v>
      </c>
    </row>
    <row r="2600" spans="2:6" x14ac:dyDescent="0.25">
      <c r="B2600" s="2" t="s">
        <v>1</v>
      </c>
      <c r="C2600" s="8">
        <v>40301842</v>
      </c>
      <c r="D2600" s="26" t="s">
        <v>2574</v>
      </c>
      <c r="E2600" s="50">
        <v>28010809</v>
      </c>
      <c r="F2600" s="29" t="s">
        <v>2574</v>
      </c>
    </row>
    <row r="2601" spans="2:6" x14ac:dyDescent="0.25">
      <c r="B2601" s="3" t="s">
        <v>1</v>
      </c>
      <c r="C2601" s="9">
        <v>40301869</v>
      </c>
      <c r="D2601" s="27" t="s">
        <v>2575</v>
      </c>
      <c r="E2601" s="16">
        <v>28010833</v>
      </c>
      <c r="F2601" s="30" t="s">
        <v>2575</v>
      </c>
    </row>
    <row r="2602" spans="2:6" x14ac:dyDescent="0.25">
      <c r="B2602" s="2" t="s">
        <v>1</v>
      </c>
      <c r="C2602" s="8">
        <v>40301877</v>
      </c>
      <c r="D2602" s="26" t="s">
        <v>2576</v>
      </c>
      <c r="E2602" s="50">
        <v>28010825</v>
      </c>
      <c r="F2602" s="29" t="s">
        <v>2576</v>
      </c>
    </row>
    <row r="2603" spans="2:6" x14ac:dyDescent="0.25">
      <c r="B2603" s="3" t="s">
        <v>1</v>
      </c>
      <c r="C2603" s="9">
        <v>40301885</v>
      </c>
      <c r="D2603" s="27" t="s">
        <v>2577</v>
      </c>
      <c r="E2603" s="16">
        <v>28010850</v>
      </c>
      <c r="F2603" s="30" t="s">
        <v>2577</v>
      </c>
    </row>
    <row r="2604" spans="2:6" ht="24" x14ac:dyDescent="0.25">
      <c r="B2604" s="2" t="s">
        <v>1</v>
      </c>
      <c r="C2604" s="8">
        <v>40301893</v>
      </c>
      <c r="D2604" s="26" t="s">
        <v>2578</v>
      </c>
      <c r="E2604" s="50">
        <v>28010868</v>
      </c>
      <c r="F2604" s="29" t="s">
        <v>2578</v>
      </c>
    </row>
    <row r="2605" spans="2:6" x14ac:dyDescent="0.25">
      <c r="B2605" s="3" t="s">
        <v>1</v>
      </c>
      <c r="C2605" s="9">
        <v>40301907</v>
      </c>
      <c r="D2605" s="27" t="s">
        <v>2579</v>
      </c>
      <c r="E2605" s="16">
        <v>28011740</v>
      </c>
      <c r="F2605" s="30" t="s">
        <v>5098</v>
      </c>
    </row>
    <row r="2606" spans="2:6" x14ac:dyDescent="0.25">
      <c r="B2606" s="2" t="s">
        <v>1</v>
      </c>
      <c r="C2606" s="8">
        <v>40301923</v>
      </c>
      <c r="D2606" s="26" t="s">
        <v>2580</v>
      </c>
      <c r="E2606" s="50">
        <v>28010884</v>
      </c>
      <c r="F2606" s="29" t="s">
        <v>2580</v>
      </c>
    </row>
    <row r="2607" spans="2:6" x14ac:dyDescent="0.25">
      <c r="B2607" s="3" t="s">
        <v>1</v>
      </c>
      <c r="C2607" s="9">
        <v>40301931</v>
      </c>
      <c r="D2607" s="27" t="s">
        <v>2581</v>
      </c>
      <c r="E2607" s="16">
        <v>28010892</v>
      </c>
      <c r="F2607" s="30" t="s">
        <v>2581</v>
      </c>
    </row>
    <row r="2608" spans="2:6" x14ac:dyDescent="0.25">
      <c r="B2608" s="2" t="s">
        <v>1</v>
      </c>
      <c r="C2608" s="8">
        <v>40301958</v>
      </c>
      <c r="D2608" s="26" t="s">
        <v>2582</v>
      </c>
      <c r="E2608" s="50">
        <v>28011554</v>
      </c>
      <c r="F2608" s="29" t="s">
        <v>2582</v>
      </c>
    </row>
    <row r="2609" spans="2:6" x14ac:dyDescent="0.25">
      <c r="B2609" s="3" t="s">
        <v>1</v>
      </c>
      <c r="C2609" s="9">
        <v>40301966</v>
      </c>
      <c r="D2609" s="27" t="s">
        <v>2583</v>
      </c>
      <c r="E2609" s="16">
        <v>28010914</v>
      </c>
      <c r="F2609" s="30" t="s">
        <v>2583</v>
      </c>
    </row>
    <row r="2610" spans="2:6" x14ac:dyDescent="0.25">
      <c r="B2610" s="2" t="s">
        <v>1</v>
      </c>
      <c r="C2610" s="8">
        <v>40301990</v>
      </c>
      <c r="D2610" s="26" t="s">
        <v>2584</v>
      </c>
      <c r="E2610" s="50">
        <v>28010957</v>
      </c>
      <c r="F2610" s="29" t="s">
        <v>2584</v>
      </c>
    </row>
    <row r="2611" spans="2:6" ht="24" x14ac:dyDescent="0.25">
      <c r="B2611" s="3" t="s">
        <v>1</v>
      </c>
      <c r="C2611" s="9">
        <v>40302016</v>
      </c>
      <c r="D2611" s="27" t="s">
        <v>2585</v>
      </c>
      <c r="E2611" s="16">
        <v>28010965</v>
      </c>
      <c r="F2611" s="30" t="s">
        <v>5099</v>
      </c>
    </row>
    <row r="2612" spans="2:6" ht="36" x14ac:dyDescent="0.25">
      <c r="B2612" s="2" t="s">
        <v>1</v>
      </c>
      <c r="C2612" s="8">
        <v>40302024</v>
      </c>
      <c r="D2612" s="26" t="s">
        <v>2586</v>
      </c>
      <c r="E2612" s="50">
        <v>28011759</v>
      </c>
      <c r="F2612" s="26" t="s">
        <v>5100</v>
      </c>
    </row>
    <row r="2613" spans="2:6" x14ac:dyDescent="0.25">
      <c r="B2613" s="3" t="s">
        <v>1</v>
      </c>
      <c r="C2613" s="9">
        <v>40302032</v>
      </c>
      <c r="D2613" s="27" t="s">
        <v>2587</v>
      </c>
      <c r="E2613" s="16">
        <v>28011562</v>
      </c>
      <c r="F2613" s="30" t="s">
        <v>5101</v>
      </c>
    </row>
    <row r="2614" spans="2:6" x14ac:dyDescent="0.25">
      <c r="B2614" s="2" t="s">
        <v>1</v>
      </c>
      <c r="C2614" s="8">
        <v>40302040</v>
      </c>
      <c r="D2614" s="26" t="s">
        <v>2588</v>
      </c>
      <c r="E2614" s="50">
        <v>28010973</v>
      </c>
      <c r="F2614" s="29" t="s">
        <v>2588</v>
      </c>
    </row>
    <row r="2615" spans="2:6" x14ac:dyDescent="0.25">
      <c r="B2615" s="3" t="s">
        <v>1</v>
      </c>
      <c r="C2615" s="9">
        <v>40302059</v>
      </c>
      <c r="D2615" s="27" t="s">
        <v>2589</v>
      </c>
      <c r="E2615" s="16">
        <v>28010981</v>
      </c>
      <c r="F2615" s="30" t="s">
        <v>5102</v>
      </c>
    </row>
    <row r="2616" spans="2:6" x14ac:dyDescent="0.25">
      <c r="B2616" s="2" t="s">
        <v>1</v>
      </c>
      <c r="C2616" s="8">
        <v>40302067</v>
      </c>
      <c r="D2616" s="26" t="s">
        <v>2590</v>
      </c>
      <c r="E2616" s="50">
        <v>28011015</v>
      </c>
      <c r="F2616" s="29" t="s">
        <v>2590</v>
      </c>
    </row>
    <row r="2617" spans="2:6" ht="24" x14ac:dyDescent="0.25">
      <c r="B2617" s="5" t="s">
        <v>1</v>
      </c>
      <c r="C2617" s="9">
        <v>40302075</v>
      </c>
      <c r="D2617" s="30" t="s">
        <v>2591</v>
      </c>
      <c r="E2617" s="16">
        <v>40302075</v>
      </c>
      <c r="F2617" s="30" t="s">
        <v>2591</v>
      </c>
    </row>
    <row r="2618" spans="2:6" x14ac:dyDescent="0.25">
      <c r="B2618" s="2" t="s">
        <v>1</v>
      </c>
      <c r="C2618" s="8">
        <v>40302083</v>
      </c>
      <c r="D2618" s="26" t="s">
        <v>2592</v>
      </c>
      <c r="E2618" s="50">
        <v>28011031</v>
      </c>
      <c r="F2618" s="29" t="s">
        <v>2592</v>
      </c>
    </row>
    <row r="2619" spans="2:6" x14ac:dyDescent="0.25">
      <c r="B2619" s="3" t="s">
        <v>1</v>
      </c>
      <c r="C2619" s="9">
        <v>40302105</v>
      </c>
      <c r="D2619" s="27" t="s">
        <v>2593</v>
      </c>
      <c r="E2619" s="16">
        <v>28011040</v>
      </c>
      <c r="F2619" s="30" t="s">
        <v>2593</v>
      </c>
    </row>
    <row r="2620" spans="2:6" x14ac:dyDescent="0.25">
      <c r="B2620" s="2" t="s">
        <v>1</v>
      </c>
      <c r="C2620" s="8">
        <v>40302113</v>
      </c>
      <c r="D2620" s="26" t="s">
        <v>2594</v>
      </c>
      <c r="E2620" s="50">
        <v>28011791</v>
      </c>
      <c r="F2620" s="29" t="s">
        <v>2594</v>
      </c>
    </row>
    <row r="2621" spans="2:6" x14ac:dyDescent="0.25">
      <c r="B2621" s="3" t="s">
        <v>1</v>
      </c>
      <c r="C2621" s="9">
        <v>40302130</v>
      </c>
      <c r="D2621" s="27" t="s">
        <v>2595</v>
      </c>
      <c r="E2621" s="16">
        <v>28011767</v>
      </c>
      <c r="F2621" s="30" t="s">
        <v>5103</v>
      </c>
    </row>
    <row r="2622" spans="2:6" x14ac:dyDescent="0.25">
      <c r="B2622" s="2" t="s">
        <v>1</v>
      </c>
      <c r="C2622" s="8">
        <v>40302164</v>
      </c>
      <c r="D2622" s="26" t="s">
        <v>2596</v>
      </c>
      <c r="E2622" s="50">
        <v>28011570</v>
      </c>
      <c r="F2622" s="29" t="s">
        <v>2596</v>
      </c>
    </row>
    <row r="2623" spans="2:6" x14ac:dyDescent="0.25">
      <c r="B2623" s="3" t="s">
        <v>1</v>
      </c>
      <c r="C2623" s="9">
        <v>40302199</v>
      </c>
      <c r="D2623" s="27" t="s">
        <v>2597</v>
      </c>
      <c r="E2623" s="16">
        <v>28011082</v>
      </c>
      <c r="F2623" s="30" t="s">
        <v>2597</v>
      </c>
    </row>
    <row r="2624" spans="2:6" x14ac:dyDescent="0.25">
      <c r="B2624" s="2" t="s">
        <v>1</v>
      </c>
      <c r="C2624" s="8">
        <v>40302229</v>
      </c>
      <c r="D2624" s="26" t="s">
        <v>2598</v>
      </c>
      <c r="E2624" s="50">
        <v>28011112</v>
      </c>
      <c r="F2624" s="29" t="s">
        <v>2598</v>
      </c>
    </row>
    <row r="2625" spans="2:6" x14ac:dyDescent="0.25">
      <c r="B2625" s="3" t="s">
        <v>1</v>
      </c>
      <c r="C2625" s="9">
        <v>40302237</v>
      </c>
      <c r="D2625" s="27" t="s">
        <v>2599</v>
      </c>
      <c r="E2625" s="16">
        <v>28011120</v>
      </c>
      <c r="F2625" s="30" t="s">
        <v>2599</v>
      </c>
    </row>
    <row r="2626" spans="2:6" x14ac:dyDescent="0.25">
      <c r="B2626" s="2" t="s">
        <v>1</v>
      </c>
      <c r="C2626" s="8">
        <v>40302245</v>
      </c>
      <c r="D2626" s="26" t="s">
        <v>2600</v>
      </c>
      <c r="E2626" s="50">
        <v>28011708</v>
      </c>
      <c r="F2626" s="29" t="s">
        <v>5104</v>
      </c>
    </row>
    <row r="2627" spans="2:6" x14ac:dyDescent="0.25">
      <c r="B2627" s="3" t="s">
        <v>1</v>
      </c>
      <c r="C2627" s="9">
        <v>40302270</v>
      </c>
      <c r="D2627" s="27" t="s">
        <v>2601</v>
      </c>
      <c r="E2627" s="16">
        <v>28011180</v>
      </c>
      <c r="F2627" s="30" t="s">
        <v>2601</v>
      </c>
    </row>
    <row r="2628" spans="2:6" x14ac:dyDescent="0.25">
      <c r="B2628" s="2" t="s">
        <v>1</v>
      </c>
      <c r="C2628" s="8">
        <v>40302288</v>
      </c>
      <c r="D2628" s="26" t="s">
        <v>2602</v>
      </c>
      <c r="E2628" s="50">
        <v>28011775</v>
      </c>
      <c r="F2628" s="29" t="s">
        <v>2602</v>
      </c>
    </row>
    <row r="2629" spans="2:6" x14ac:dyDescent="0.25">
      <c r="B2629" s="3" t="s">
        <v>1</v>
      </c>
      <c r="C2629" s="9">
        <v>40302318</v>
      </c>
      <c r="D2629" s="27" t="s">
        <v>2603</v>
      </c>
      <c r="E2629" s="16">
        <v>28011210</v>
      </c>
      <c r="F2629" s="30" t="s">
        <v>2603</v>
      </c>
    </row>
    <row r="2630" spans="2:6" x14ac:dyDescent="0.25">
      <c r="B2630" s="2" t="s">
        <v>1</v>
      </c>
      <c r="C2630" s="8">
        <v>40302326</v>
      </c>
      <c r="D2630" s="26" t="s">
        <v>2604</v>
      </c>
      <c r="E2630" s="50">
        <v>40302326</v>
      </c>
      <c r="F2630" s="26" t="s">
        <v>2604</v>
      </c>
    </row>
    <row r="2631" spans="2:6" x14ac:dyDescent="0.25">
      <c r="B2631" s="3" t="s">
        <v>1</v>
      </c>
      <c r="C2631" s="9">
        <v>40302377</v>
      </c>
      <c r="D2631" s="27" t="s">
        <v>2605</v>
      </c>
      <c r="E2631" s="16">
        <v>28011600</v>
      </c>
      <c r="F2631" s="30" t="s">
        <v>2605</v>
      </c>
    </row>
    <row r="2632" spans="2:6" x14ac:dyDescent="0.25">
      <c r="B2632" s="2" t="s">
        <v>1</v>
      </c>
      <c r="C2632" s="8">
        <v>40302385</v>
      </c>
      <c r="D2632" s="26" t="s">
        <v>2606</v>
      </c>
      <c r="E2632" s="50">
        <v>28011244</v>
      </c>
      <c r="F2632" s="29" t="s">
        <v>5105</v>
      </c>
    </row>
    <row r="2633" spans="2:6" x14ac:dyDescent="0.25">
      <c r="B2633" s="3" t="s">
        <v>1</v>
      </c>
      <c r="C2633" s="9">
        <v>40302407</v>
      </c>
      <c r="D2633" s="27" t="s">
        <v>2607</v>
      </c>
      <c r="E2633" s="16">
        <v>28011252</v>
      </c>
      <c r="F2633" s="30" t="s">
        <v>2607</v>
      </c>
    </row>
    <row r="2634" spans="2:6" x14ac:dyDescent="0.25">
      <c r="B2634" s="2" t="s">
        <v>1</v>
      </c>
      <c r="C2634" s="8">
        <v>40302423</v>
      </c>
      <c r="D2634" s="26" t="s">
        <v>2608</v>
      </c>
      <c r="E2634" s="50">
        <v>28011279</v>
      </c>
      <c r="F2634" s="29" t="s">
        <v>2608</v>
      </c>
    </row>
    <row r="2635" spans="2:6" x14ac:dyDescent="0.25">
      <c r="B2635" s="3" t="s">
        <v>1</v>
      </c>
      <c r="C2635" s="9">
        <v>40302458</v>
      </c>
      <c r="D2635" s="27" t="s">
        <v>2609</v>
      </c>
      <c r="E2635" s="16">
        <v>40302458</v>
      </c>
      <c r="F2635" s="27" t="s">
        <v>2609</v>
      </c>
    </row>
    <row r="2636" spans="2:6" ht="24" x14ac:dyDescent="0.25">
      <c r="B2636" s="2" t="s">
        <v>1</v>
      </c>
      <c r="C2636" s="8">
        <v>40302482</v>
      </c>
      <c r="D2636" s="26" t="s">
        <v>2610</v>
      </c>
      <c r="E2636" s="50">
        <v>28011325</v>
      </c>
      <c r="F2636" s="29" t="s">
        <v>2610</v>
      </c>
    </row>
    <row r="2637" spans="2:6" x14ac:dyDescent="0.25">
      <c r="B2637" s="3" t="s">
        <v>1</v>
      </c>
      <c r="C2637" s="9">
        <v>40302490</v>
      </c>
      <c r="D2637" s="27" t="s">
        <v>2611</v>
      </c>
      <c r="E2637" s="16">
        <v>26060060</v>
      </c>
      <c r="F2637" s="30" t="s">
        <v>5106</v>
      </c>
    </row>
    <row r="2638" spans="2:6" ht="24" x14ac:dyDescent="0.25">
      <c r="B2638" s="2" t="s">
        <v>1</v>
      </c>
      <c r="C2638" s="8">
        <v>40302504</v>
      </c>
      <c r="D2638" s="26" t="s">
        <v>2612</v>
      </c>
      <c r="E2638" s="50">
        <v>28011368</v>
      </c>
      <c r="F2638" s="29" t="s">
        <v>2612</v>
      </c>
    </row>
    <row r="2639" spans="2:6" ht="24" x14ac:dyDescent="0.25">
      <c r="B2639" s="3" t="s">
        <v>1</v>
      </c>
      <c r="C2639" s="9">
        <v>40302512</v>
      </c>
      <c r="D2639" s="27" t="s">
        <v>2613</v>
      </c>
      <c r="E2639" s="16">
        <v>28011376</v>
      </c>
      <c r="F2639" s="30" t="s">
        <v>2613</v>
      </c>
    </row>
    <row r="2640" spans="2:6" x14ac:dyDescent="0.25">
      <c r="B2640" s="2" t="s">
        <v>1</v>
      </c>
      <c r="C2640" s="8">
        <v>40302520</v>
      </c>
      <c r="D2640" s="26" t="s">
        <v>2614</v>
      </c>
      <c r="E2640" s="50">
        <v>28011384</v>
      </c>
      <c r="F2640" s="29" t="s">
        <v>2614</v>
      </c>
    </row>
    <row r="2641" spans="2:6" x14ac:dyDescent="0.25">
      <c r="B2641" s="3" t="s">
        <v>1</v>
      </c>
      <c r="C2641" s="9">
        <v>40302547</v>
      </c>
      <c r="D2641" s="27" t="s">
        <v>2615</v>
      </c>
      <c r="E2641" s="16">
        <v>28011392</v>
      </c>
      <c r="F2641" s="30" t="s">
        <v>2615</v>
      </c>
    </row>
    <row r="2642" spans="2:6" x14ac:dyDescent="0.25">
      <c r="B2642" s="2" t="s">
        <v>1</v>
      </c>
      <c r="C2642" s="8">
        <v>40302563</v>
      </c>
      <c r="D2642" s="26" t="s">
        <v>2616</v>
      </c>
      <c r="E2642" s="50">
        <v>28011716</v>
      </c>
      <c r="F2642" s="29" t="s">
        <v>2616</v>
      </c>
    </row>
    <row r="2643" spans="2:6" x14ac:dyDescent="0.25">
      <c r="B2643" s="3" t="s">
        <v>1</v>
      </c>
      <c r="C2643" s="9">
        <v>40302571</v>
      </c>
      <c r="D2643" s="27" t="s">
        <v>2617</v>
      </c>
      <c r="E2643" s="16">
        <v>28011783</v>
      </c>
      <c r="F2643" s="30" t="s">
        <v>2617</v>
      </c>
    </row>
    <row r="2644" spans="2:6" x14ac:dyDescent="0.25">
      <c r="B2644" s="2" t="s">
        <v>1</v>
      </c>
      <c r="C2644" s="8">
        <v>40302580</v>
      </c>
      <c r="D2644" s="26" t="s">
        <v>2618</v>
      </c>
      <c r="E2644" s="50">
        <v>28011414</v>
      </c>
      <c r="F2644" s="29" t="s">
        <v>2618</v>
      </c>
    </row>
    <row r="2645" spans="2:6" x14ac:dyDescent="0.25">
      <c r="B2645" s="3" t="s">
        <v>1</v>
      </c>
      <c r="C2645" s="9">
        <v>40302601</v>
      </c>
      <c r="D2645" s="27" t="s">
        <v>2619</v>
      </c>
      <c r="E2645" s="16">
        <v>28011724</v>
      </c>
      <c r="F2645" s="30" t="s">
        <v>2619</v>
      </c>
    </row>
    <row r="2646" spans="2:6" ht="24" x14ac:dyDescent="0.25">
      <c r="B2646" s="2" t="s">
        <v>1</v>
      </c>
      <c r="C2646" s="8">
        <v>40302610</v>
      </c>
      <c r="D2646" s="26" t="s">
        <v>2620</v>
      </c>
      <c r="E2646" s="50">
        <v>40302610</v>
      </c>
      <c r="F2646" s="29" t="s">
        <v>2620</v>
      </c>
    </row>
    <row r="2647" spans="2:6" x14ac:dyDescent="0.25">
      <c r="B2647" s="3" t="s">
        <v>1</v>
      </c>
      <c r="C2647" s="9">
        <v>40302636</v>
      </c>
      <c r="D2647" s="27" t="s">
        <v>2621</v>
      </c>
      <c r="E2647" s="16">
        <v>28011090</v>
      </c>
      <c r="F2647" s="30" t="s">
        <v>5107</v>
      </c>
    </row>
    <row r="2648" spans="2:6" x14ac:dyDescent="0.25">
      <c r="B2648" s="2" t="s">
        <v>1</v>
      </c>
      <c r="C2648" s="8">
        <v>40302652</v>
      </c>
      <c r="D2648" s="26" t="s">
        <v>2622</v>
      </c>
      <c r="E2648" s="50">
        <v>28011597</v>
      </c>
      <c r="F2648" s="29" t="s">
        <v>5108</v>
      </c>
    </row>
    <row r="2649" spans="2:6" ht="24" x14ac:dyDescent="0.25">
      <c r="B2649" s="3" t="s">
        <v>1</v>
      </c>
      <c r="C2649" s="9">
        <v>40302687</v>
      </c>
      <c r="D2649" s="27" t="s">
        <v>2623</v>
      </c>
      <c r="E2649" s="16">
        <v>40302687</v>
      </c>
      <c r="F2649" s="30" t="s">
        <v>5109</v>
      </c>
    </row>
    <row r="2650" spans="2:6" x14ac:dyDescent="0.25">
      <c r="B2650" s="2" t="s">
        <v>1</v>
      </c>
      <c r="C2650" s="8">
        <v>40302695</v>
      </c>
      <c r="D2650" s="29" t="s">
        <v>2624</v>
      </c>
      <c r="E2650" s="50">
        <v>28011520</v>
      </c>
      <c r="F2650" s="29" t="s">
        <v>2624</v>
      </c>
    </row>
    <row r="2651" spans="2:6" ht="24" x14ac:dyDescent="0.25">
      <c r="B2651" s="3" t="s">
        <v>1</v>
      </c>
      <c r="C2651" s="9">
        <v>40302709</v>
      </c>
      <c r="D2651" s="27" t="s">
        <v>2625</v>
      </c>
      <c r="E2651" s="16">
        <v>40302709</v>
      </c>
      <c r="F2651" s="27" t="s">
        <v>2625</v>
      </c>
    </row>
    <row r="2652" spans="2:6" x14ac:dyDescent="0.25">
      <c r="B2652" s="2" t="s">
        <v>1</v>
      </c>
      <c r="C2652" s="8">
        <v>40302717</v>
      </c>
      <c r="D2652" s="26" t="s">
        <v>2626</v>
      </c>
      <c r="E2652" s="50">
        <v>40302717</v>
      </c>
      <c r="F2652" s="26" t="s">
        <v>2626</v>
      </c>
    </row>
    <row r="2653" spans="2:6" x14ac:dyDescent="0.25">
      <c r="B2653" s="3" t="s">
        <v>1</v>
      </c>
      <c r="C2653" s="9">
        <v>40302725</v>
      </c>
      <c r="D2653" s="27" t="s">
        <v>2627</v>
      </c>
      <c r="E2653" s="16">
        <v>40302725</v>
      </c>
      <c r="F2653" s="27" t="s">
        <v>2627</v>
      </c>
    </row>
    <row r="2654" spans="2:6" x14ac:dyDescent="0.25">
      <c r="B2654" s="2" t="s">
        <v>1</v>
      </c>
      <c r="C2654" s="8">
        <v>40302733</v>
      </c>
      <c r="D2654" s="29" t="s">
        <v>2628</v>
      </c>
      <c r="E2654" s="50">
        <v>28011023</v>
      </c>
      <c r="F2654" s="29" t="s">
        <v>5110</v>
      </c>
    </row>
    <row r="2655" spans="2:6" x14ac:dyDescent="0.25">
      <c r="B2655" s="3" t="s">
        <v>1</v>
      </c>
      <c r="C2655" s="9">
        <v>40302741</v>
      </c>
      <c r="D2655" s="27" t="s">
        <v>2629</v>
      </c>
      <c r="E2655" s="16">
        <v>40302741</v>
      </c>
      <c r="F2655" s="27" t="s">
        <v>2629</v>
      </c>
    </row>
    <row r="2656" spans="2:6" ht="36" x14ac:dyDescent="0.25">
      <c r="B2656" s="2" t="s">
        <v>1</v>
      </c>
      <c r="C2656" s="8">
        <v>40302750</v>
      </c>
      <c r="D2656" s="29" t="s">
        <v>2630</v>
      </c>
      <c r="E2656" s="50">
        <v>28011104</v>
      </c>
      <c r="F2656" s="29" t="s">
        <v>5111</v>
      </c>
    </row>
    <row r="2657" spans="2:6" x14ac:dyDescent="0.25">
      <c r="B2657" s="3" t="s">
        <v>1</v>
      </c>
      <c r="C2657" s="9">
        <v>40302776</v>
      </c>
      <c r="D2657" s="30" t="s">
        <v>2631</v>
      </c>
      <c r="E2657" s="15">
        <v>40302776</v>
      </c>
      <c r="F2657" s="30" t="s">
        <v>2631</v>
      </c>
    </row>
    <row r="2658" spans="2:6" ht="24" x14ac:dyDescent="0.25">
      <c r="B2658" s="2" t="s">
        <v>1</v>
      </c>
      <c r="C2658" s="8">
        <v>40302830</v>
      </c>
      <c r="D2658" s="29" t="s">
        <v>2632</v>
      </c>
      <c r="E2658" s="13" t="s">
        <v>5112</v>
      </c>
      <c r="F2658" s="29" t="s">
        <v>2632</v>
      </c>
    </row>
    <row r="2659" spans="2:6" x14ac:dyDescent="0.25">
      <c r="B2659" s="3" t="s">
        <v>1</v>
      </c>
      <c r="C2659" s="9">
        <v>40303012</v>
      </c>
      <c r="D2659" s="30" t="s">
        <v>2633</v>
      </c>
      <c r="E2659" s="16">
        <v>40303012</v>
      </c>
      <c r="F2659" s="30" t="s">
        <v>2633</v>
      </c>
    </row>
    <row r="2660" spans="2:6" ht="24" x14ac:dyDescent="0.25">
      <c r="B2660" s="2" t="s">
        <v>1</v>
      </c>
      <c r="C2660" s="8">
        <v>40303020</v>
      </c>
      <c r="D2660" s="26" t="s">
        <v>2634</v>
      </c>
      <c r="E2660" s="50">
        <v>28030133</v>
      </c>
      <c r="F2660" s="29" t="s">
        <v>5113</v>
      </c>
    </row>
    <row r="2661" spans="2:6" ht="36" x14ac:dyDescent="0.25">
      <c r="B2661" s="3" t="s">
        <v>1</v>
      </c>
      <c r="C2661" s="9">
        <v>40303039</v>
      </c>
      <c r="D2661" s="27" t="s">
        <v>2635</v>
      </c>
      <c r="E2661" s="16">
        <v>28030010</v>
      </c>
      <c r="F2661" s="30" t="s">
        <v>2635</v>
      </c>
    </row>
    <row r="2662" spans="2:6" x14ac:dyDescent="0.25">
      <c r="B2662" s="2" t="s">
        <v>1</v>
      </c>
      <c r="C2662" s="8">
        <v>40303055</v>
      </c>
      <c r="D2662" s="26" t="s">
        <v>2636</v>
      </c>
      <c r="E2662" s="50">
        <v>28030060</v>
      </c>
      <c r="F2662" s="29" t="s">
        <v>2636</v>
      </c>
    </row>
    <row r="2663" spans="2:6" ht="24" x14ac:dyDescent="0.25">
      <c r="B2663" s="3" t="s">
        <v>1</v>
      </c>
      <c r="C2663" s="9">
        <v>40303080</v>
      </c>
      <c r="D2663" s="27" t="s">
        <v>2637</v>
      </c>
      <c r="E2663" s="16">
        <v>28030109</v>
      </c>
      <c r="F2663" s="30" t="s">
        <v>5114</v>
      </c>
    </row>
    <row r="2664" spans="2:6" x14ac:dyDescent="0.25">
      <c r="B2664" s="2" t="s">
        <v>1</v>
      </c>
      <c r="C2664" s="8">
        <v>40303098</v>
      </c>
      <c r="D2664" s="26" t="s">
        <v>2638</v>
      </c>
      <c r="E2664" s="50">
        <v>28030117</v>
      </c>
      <c r="F2664" s="29" t="s">
        <v>5115</v>
      </c>
    </row>
    <row r="2665" spans="2:6" x14ac:dyDescent="0.25">
      <c r="B2665" s="3" t="s">
        <v>1</v>
      </c>
      <c r="C2665" s="9">
        <v>40303101</v>
      </c>
      <c r="D2665" s="27" t="s">
        <v>2639</v>
      </c>
      <c r="E2665" s="16">
        <v>28030125</v>
      </c>
      <c r="F2665" s="30" t="s">
        <v>2639</v>
      </c>
    </row>
    <row r="2666" spans="2:6" ht="24" x14ac:dyDescent="0.25">
      <c r="B2666" s="2" t="s">
        <v>1</v>
      </c>
      <c r="C2666" s="8">
        <v>40303110</v>
      </c>
      <c r="D2666" s="26" t="s">
        <v>2640</v>
      </c>
      <c r="E2666" s="50">
        <v>28030141</v>
      </c>
      <c r="F2666" s="29" t="s">
        <v>5116</v>
      </c>
    </row>
    <row r="2667" spans="2:6" ht="36" x14ac:dyDescent="0.25">
      <c r="B2667" s="3" t="s">
        <v>1</v>
      </c>
      <c r="C2667" s="9">
        <v>40303128</v>
      </c>
      <c r="D2667" s="27" t="s">
        <v>2641</v>
      </c>
      <c r="E2667" s="16">
        <v>28030150</v>
      </c>
      <c r="F2667" s="30" t="s">
        <v>5117</v>
      </c>
    </row>
    <row r="2668" spans="2:6" x14ac:dyDescent="0.25">
      <c r="B2668" s="2" t="s">
        <v>1</v>
      </c>
      <c r="C2668" s="8">
        <v>40303136</v>
      </c>
      <c r="D2668" s="26" t="s">
        <v>2642</v>
      </c>
      <c r="E2668" s="50">
        <v>28030176</v>
      </c>
      <c r="F2668" s="29" t="s">
        <v>2642</v>
      </c>
    </row>
    <row r="2669" spans="2:6" x14ac:dyDescent="0.25">
      <c r="B2669" s="3" t="s">
        <v>1</v>
      </c>
      <c r="C2669" s="9">
        <v>40303152</v>
      </c>
      <c r="D2669" s="27" t="s">
        <v>2643</v>
      </c>
      <c r="E2669" s="16">
        <v>28030249</v>
      </c>
      <c r="F2669" s="30" t="s">
        <v>2643</v>
      </c>
    </row>
    <row r="2670" spans="2:6" ht="24" x14ac:dyDescent="0.25">
      <c r="B2670" s="2" t="s">
        <v>1</v>
      </c>
      <c r="C2670" s="10">
        <v>40303250</v>
      </c>
      <c r="D2670" s="32" t="s">
        <v>2644</v>
      </c>
      <c r="E2670" s="65">
        <v>40303250</v>
      </c>
      <c r="F2670" s="32" t="s">
        <v>2644</v>
      </c>
    </row>
    <row r="2671" spans="2:6" x14ac:dyDescent="0.25">
      <c r="B2671" s="3" t="s">
        <v>1</v>
      </c>
      <c r="C2671" s="9">
        <v>40304019</v>
      </c>
      <c r="D2671" s="27" t="s">
        <v>2645</v>
      </c>
      <c r="E2671" s="16">
        <v>28041003</v>
      </c>
      <c r="F2671" s="30" t="s">
        <v>5118</v>
      </c>
    </row>
    <row r="2672" spans="2:6" ht="24" x14ac:dyDescent="0.25">
      <c r="B2672" s="2" t="s">
        <v>1</v>
      </c>
      <c r="C2672" s="8">
        <v>40304043</v>
      </c>
      <c r="D2672" s="26" t="s">
        <v>2646</v>
      </c>
      <c r="E2672" s="50">
        <v>28040058</v>
      </c>
      <c r="F2672" s="29" t="s">
        <v>5119</v>
      </c>
    </row>
    <row r="2673" spans="2:6" x14ac:dyDescent="0.25">
      <c r="B2673" s="3" t="s">
        <v>1</v>
      </c>
      <c r="C2673" s="9">
        <v>40304060</v>
      </c>
      <c r="D2673" s="27" t="s">
        <v>2647</v>
      </c>
      <c r="E2673" s="16">
        <v>28040090</v>
      </c>
      <c r="F2673" s="30" t="s">
        <v>2647</v>
      </c>
    </row>
    <row r="2674" spans="2:6" x14ac:dyDescent="0.25">
      <c r="B2674" s="2" t="s">
        <v>1</v>
      </c>
      <c r="C2674" s="8">
        <v>40304078</v>
      </c>
      <c r="D2674" s="26" t="s">
        <v>2648</v>
      </c>
      <c r="E2674" s="50">
        <v>28041011</v>
      </c>
      <c r="F2674" s="29" t="s">
        <v>2648</v>
      </c>
    </row>
    <row r="2675" spans="2:6" x14ac:dyDescent="0.25">
      <c r="B2675" s="3" t="s">
        <v>1</v>
      </c>
      <c r="C2675" s="9">
        <v>40304086</v>
      </c>
      <c r="D2675" s="27" t="s">
        <v>2649</v>
      </c>
      <c r="E2675" s="16">
        <v>28041186</v>
      </c>
      <c r="F2675" s="30" t="s">
        <v>5120</v>
      </c>
    </row>
    <row r="2676" spans="2:6" x14ac:dyDescent="0.25">
      <c r="B2676" s="2" t="s">
        <v>1</v>
      </c>
      <c r="C2676" s="8">
        <v>40304108</v>
      </c>
      <c r="D2676" s="26" t="s">
        <v>2650</v>
      </c>
      <c r="E2676" s="50">
        <v>28040155</v>
      </c>
      <c r="F2676" s="29" t="s">
        <v>2650</v>
      </c>
    </row>
    <row r="2677" spans="2:6" x14ac:dyDescent="0.25">
      <c r="B2677" s="3" t="s">
        <v>1</v>
      </c>
      <c r="C2677" s="9">
        <v>40304132</v>
      </c>
      <c r="D2677" s="27" t="s">
        <v>2651</v>
      </c>
      <c r="E2677" s="16">
        <v>28040198</v>
      </c>
      <c r="F2677" s="30" t="s">
        <v>2651</v>
      </c>
    </row>
    <row r="2678" spans="2:6" x14ac:dyDescent="0.25">
      <c r="B2678" s="2" t="s">
        <v>1</v>
      </c>
      <c r="C2678" s="8">
        <v>40304159</v>
      </c>
      <c r="D2678" s="26" t="s">
        <v>2652</v>
      </c>
      <c r="E2678" s="50">
        <v>28040201</v>
      </c>
      <c r="F2678" s="29" t="s">
        <v>2652</v>
      </c>
    </row>
    <row r="2679" spans="2:6" x14ac:dyDescent="0.25">
      <c r="B2679" s="3" t="s">
        <v>1</v>
      </c>
      <c r="C2679" s="9">
        <v>40304167</v>
      </c>
      <c r="D2679" s="27" t="s">
        <v>2653</v>
      </c>
      <c r="E2679" s="16">
        <v>28040260</v>
      </c>
      <c r="F2679" s="30" t="s">
        <v>2653</v>
      </c>
    </row>
    <row r="2680" spans="2:6" x14ac:dyDescent="0.25">
      <c r="B2680" s="2" t="s">
        <v>1</v>
      </c>
      <c r="C2680" s="8">
        <v>40304175</v>
      </c>
      <c r="D2680" s="26" t="s">
        <v>2654</v>
      </c>
      <c r="E2680" s="50">
        <v>28040210</v>
      </c>
      <c r="F2680" s="29" t="s">
        <v>2654</v>
      </c>
    </row>
    <row r="2681" spans="2:6" x14ac:dyDescent="0.25">
      <c r="B2681" s="3" t="s">
        <v>1</v>
      </c>
      <c r="C2681" s="9">
        <v>40304183</v>
      </c>
      <c r="D2681" s="27" t="s">
        <v>2655</v>
      </c>
      <c r="E2681" s="16">
        <v>28040236</v>
      </c>
      <c r="F2681" s="30" t="s">
        <v>2655</v>
      </c>
    </row>
    <row r="2682" spans="2:6" x14ac:dyDescent="0.25">
      <c r="B2682" s="2" t="s">
        <v>1</v>
      </c>
      <c r="C2682" s="8">
        <v>40304191</v>
      </c>
      <c r="D2682" s="26" t="s">
        <v>2656</v>
      </c>
      <c r="E2682" s="50">
        <v>28040244</v>
      </c>
      <c r="F2682" s="29" t="s">
        <v>5121</v>
      </c>
    </row>
    <row r="2683" spans="2:6" x14ac:dyDescent="0.25">
      <c r="B2683" s="3" t="s">
        <v>1</v>
      </c>
      <c r="C2683" s="9">
        <v>40304205</v>
      </c>
      <c r="D2683" s="27" t="s">
        <v>2657</v>
      </c>
      <c r="E2683" s="16">
        <v>28040252</v>
      </c>
      <c r="F2683" s="30" t="s">
        <v>2657</v>
      </c>
    </row>
    <row r="2684" spans="2:6" x14ac:dyDescent="0.25">
      <c r="B2684" s="2" t="s">
        <v>1</v>
      </c>
      <c r="C2684" s="8">
        <v>40304213</v>
      </c>
      <c r="D2684" s="26" t="s">
        <v>2658</v>
      </c>
      <c r="E2684" s="50">
        <v>28040228</v>
      </c>
      <c r="F2684" s="29" t="s">
        <v>5122</v>
      </c>
    </row>
    <row r="2685" spans="2:6" x14ac:dyDescent="0.25">
      <c r="B2685" s="3" t="s">
        <v>1</v>
      </c>
      <c r="C2685" s="9">
        <v>40304221</v>
      </c>
      <c r="D2685" s="27" t="s">
        <v>2659</v>
      </c>
      <c r="E2685" s="16">
        <v>28040279</v>
      </c>
      <c r="F2685" s="30" t="s">
        <v>2659</v>
      </c>
    </row>
    <row r="2686" spans="2:6" x14ac:dyDescent="0.25">
      <c r="B2686" s="2" t="s">
        <v>1</v>
      </c>
      <c r="C2686" s="8">
        <v>40304230</v>
      </c>
      <c r="D2686" s="26" t="s">
        <v>2660</v>
      </c>
      <c r="E2686" s="50">
        <v>28040287</v>
      </c>
      <c r="F2686" s="29" t="s">
        <v>2660</v>
      </c>
    </row>
    <row r="2687" spans="2:6" x14ac:dyDescent="0.25">
      <c r="B2687" s="3" t="s">
        <v>1</v>
      </c>
      <c r="C2687" s="9">
        <v>40304264</v>
      </c>
      <c r="D2687" s="27" t="s">
        <v>2661</v>
      </c>
      <c r="E2687" s="16">
        <v>28040333</v>
      </c>
      <c r="F2687" s="30" t="s">
        <v>5123</v>
      </c>
    </row>
    <row r="2688" spans="2:6" x14ac:dyDescent="0.25">
      <c r="B2688" s="2" t="s">
        <v>1</v>
      </c>
      <c r="C2688" s="8">
        <v>40304280</v>
      </c>
      <c r="D2688" s="26" t="s">
        <v>2662</v>
      </c>
      <c r="E2688" s="50">
        <v>40304280</v>
      </c>
      <c r="F2688" s="26" t="s">
        <v>2662</v>
      </c>
    </row>
    <row r="2689" spans="2:6" ht="24" x14ac:dyDescent="0.25">
      <c r="B2689" s="3" t="s">
        <v>1</v>
      </c>
      <c r="C2689" s="9">
        <v>40304299</v>
      </c>
      <c r="D2689" s="27" t="s">
        <v>2663</v>
      </c>
      <c r="E2689" s="16">
        <v>28040317</v>
      </c>
      <c r="F2689" s="30" t="s">
        <v>5124</v>
      </c>
    </row>
    <row r="2690" spans="2:6" x14ac:dyDescent="0.25">
      <c r="B2690" s="2" t="s">
        <v>1</v>
      </c>
      <c r="C2690" s="8">
        <v>40304310</v>
      </c>
      <c r="D2690" s="26" t="s">
        <v>2664</v>
      </c>
      <c r="E2690" s="50">
        <v>28040376</v>
      </c>
      <c r="F2690" s="29" t="s">
        <v>5125</v>
      </c>
    </row>
    <row r="2691" spans="2:6" x14ac:dyDescent="0.25">
      <c r="B2691" s="3" t="s">
        <v>1</v>
      </c>
      <c r="C2691" s="9">
        <v>40304337</v>
      </c>
      <c r="D2691" s="27" t="s">
        <v>2665</v>
      </c>
      <c r="E2691" s="16">
        <v>28040414</v>
      </c>
      <c r="F2691" s="30" t="s">
        <v>2665</v>
      </c>
    </row>
    <row r="2692" spans="2:6" x14ac:dyDescent="0.25">
      <c r="B2692" s="2" t="s">
        <v>1</v>
      </c>
      <c r="C2692" s="8">
        <v>40304345</v>
      </c>
      <c r="D2692" s="26" t="s">
        <v>2666</v>
      </c>
      <c r="E2692" s="50">
        <v>28040422</v>
      </c>
      <c r="F2692" s="29" t="s">
        <v>2666</v>
      </c>
    </row>
    <row r="2693" spans="2:6" ht="24" x14ac:dyDescent="0.25">
      <c r="B2693" s="3" t="s">
        <v>1</v>
      </c>
      <c r="C2693" s="9">
        <v>40304353</v>
      </c>
      <c r="D2693" s="27" t="s">
        <v>2667</v>
      </c>
      <c r="E2693" s="16">
        <v>28040430</v>
      </c>
      <c r="F2693" s="30" t="s">
        <v>5126</v>
      </c>
    </row>
    <row r="2694" spans="2:6" ht="24" x14ac:dyDescent="0.25">
      <c r="B2694" s="2" t="s">
        <v>1</v>
      </c>
      <c r="C2694" s="8">
        <v>40304361</v>
      </c>
      <c r="D2694" s="26" t="s">
        <v>2668</v>
      </c>
      <c r="E2694" s="50">
        <v>28040481</v>
      </c>
      <c r="F2694" s="29" t="s">
        <v>5127</v>
      </c>
    </row>
    <row r="2695" spans="2:6" ht="24" x14ac:dyDescent="0.25">
      <c r="B2695" s="3" t="s">
        <v>1</v>
      </c>
      <c r="C2695" s="9">
        <v>40304370</v>
      </c>
      <c r="D2695" s="27" t="s">
        <v>2669</v>
      </c>
      <c r="E2695" s="16">
        <v>28040490</v>
      </c>
      <c r="F2695" s="30" t="s">
        <v>5128</v>
      </c>
    </row>
    <row r="2696" spans="2:6" x14ac:dyDescent="0.25">
      <c r="B2696" s="2" t="s">
        <v>1</v>
      </c>
      <c r="C2696" s="8">
        <v>40304388</v>
      </c>
      <c r="D2696" s="26" t="s">
        <v>2670</v>
      </c>
      <c r="E2696" s="50">
        <v>28040503</v>
      </c>
      <c r="F2696" s="29" t="s">
        <v>2670</v>
      </c>
    </row>
    <row r="2697" spans="2:6" x14ac:dyDescent="0.25">
      <c r="B2697" s="3" t="s">
        <v>1</v>
      </c>
      <c r="C2697" s="9">
        <v>40304418</v>
      </c>
      <c r="D2697" s="27" t="s">
        <v>2671</v>
      </c>
      <c r="E2697" s="16">
        <v>28040520</v>
      </c>
      <c r="F2697" s="30" t="s">
        <v>5129</v>
      </c>
    </row>
    <row r="2698" spans="2:6" x14ac:dyDescent="0.25">
      <c r="B2698" s="2" t="s">
        <v>1</v>
      </c>
      <c r="C2698" s="8">
        <v>40304434</v>
      </c>
      <c r="D2698" s="26" t="s">
        <v>2672</v>
      </c>
      <c r="E2698" s="50">
        <v>28040546</v>
      </c>
      <c r="F2698" s="29" t="s">
        <v>2672</v>
      </c>
    </row>
    <row r="2699" spans="2:6" ht="24" x14ac:dyDescent="0.25">
      <c r="B2699" s="3" t="s">
        <v>1</v>
      </c>
      <c r="C2699" s="9">
        <v>40304450</v>
      </c>
      <c r="D2699" s="27" t="s">
        <v>2673</v>
      </c>
      <c r="E2699" s="16">
        <v>28040589</v>
      </c>
      <c r="F2699" s="30" t="s">
        <v>5130</v>
      </c>
    </row>
    <row r="2700" spans="2:6" ht="24" x14ac:dyDescent="0.25">
      <c r="B2700" s="2" t="s">
        <v>1</v>
      </c>
      <c r="C2700" s="8">
        <v>40304485</v>
      </c>
      <c r="D2700" s="26" t="s">
        <v>2674</v>
      </c>
      <c r="E2700" s="50">
        <v>28041089</v>
      </c>
      <c r="F2700" s="29" t="s">
        <v>2674</v>
      </c>
    </row>
    <row r="2701" spans="2:6" x14ac:dyDescent="0.25">
      <c r="B2701" s="3" t="s">
        <v>1</v>
      </c>
      <c r="C2701" s="9">
        <v>40304507</v>
      </c>
      <c r="D2701" s="27" t="s">
        <v>2675</v>
      </c>
      <c r="E2701" s="16">
        <v>28041097</v>
      </c>
      <c r="F2701" s="30" t="s">
        <v>2675</v>
      </c>
    </row>
    <row r="2702" spans="2:6" x14ac:dyDescent="0.25">
      <c r="B2702" s="2" t="s">
        <v>1</v>
      </c>
      <c r="C2702" s="8">
        <v>40304515</v>
      </c>
      <c r="D2702" s="26" t="s">
        <v>2676</v>
      </c>
      <c r="E2702" s="50">
        <v>40304515</v>
      </c>
      <c r="F2702" s="26" t="s">
        <v>2676</v>
      </c>
    </row>
    <row r="2703" spans="2:6" x14ac:dyDescent="0.25">
      <c r="B2703" s="3" t="s">
        <v>1</v>
      </c>
      <c r="C2703" s="9">
        <v>40304523</v>
      </c>
      <c r="D2703" s="27" t="s">
        <v>2677</v>
      </c>
      <c r="E2703" s="16">
        <v>28040910</v>
      </c>
      <c r="F2703" s="30" t="s">
        <v>2677</v>
      </c>
    </row>
    <row r="2704" spans="2:6" x14ac:dyDescent="0.25">
      <c r="B2704" s="2" t="s">
        <v>1</v>
      </c>
      <c r="C2704" s="8">
        <v>40304531</v>
      </c>
      <c r="D2704" s="26" t="s">
        <v>2678</v>
      </c>
      <c r="E2704" s="50">
        <v>28040643</v>
      </c>
      <c r="F2704" s="29" t="s">
        <v>2678</v>
      </c>
    </row>
    <row r="2705" spans="2:6" x14ac:dyDescent="0.25">
      <c r="B2705" s="3" t="s">
        <v>1</v>
      </c>
      <c r="C2705" s="9">
        <v>40304558</v>
      </c>
      <c r="D2705" s="27" t="s">
        <v>2679</v>
      </c>
      <c r="E2705" s="16">
        <v>28040660</v>
      </c>
      <c r="F2705" s="30" t="s">
        <v>2679</v>
      </c>
    </row>
    <row r="2706" spans="2:6" x14ac:dyDescent="0.25">
      <c r="B2706" s="2" t="s">
        <v>1</v>
      </c>
      <c r="C2706" s="8">
        <v>40304566</v>
      </c>
      <c r="D2706" s="26" t="s">
        <v>2680</v>
      </c>
      <c r="E2706" s="50">
        <v>28040678</v>
      </c>
      <c r="F2706" s="29" t="s">
        <v>5131</v>
      </c>
    </row>
    <row r="2707" spans="2:6" x14ac:dyDescent="0.25">
      <c r="B2707" s="3" t="s">
        <v>1</v>
      </c>
      <c r="C2707" s="9">
        <v>40304574</v>
      </c>
      <c r="D2707" s="27" t="s">
        <v>2681</v>
      </c>
      <c r="E2707" s="16">
        <v>28041127</v>
      </c>
      <c r="F2707" s="30" t="s">
        <v>5132</v>
      </c>
    </row>
    <row r="2708" spans="2:6" x14ac:dyDescent="0.25">
      <c r="B2708" s="2" t="s">
        <v>1</v>
      </c>
      <c r="C2708" s="8">
        <v>40304582</v>
      </c>
      <c r="D2708" s="26" t="s">
        <v>2682</v>
      </c>
      <c r="E2708" s="50">
        <v>28040708</v>
      </c>
      <c r="F2708" s="29" t="s">
        <v>5133</v>
      </c>
    </row>
    <row r="2709" spans="2:6" x14ac:dyDescent="0.25">
      <c r="B2709" s="3" t="s">
        <v>1</v>
      </c>
      <c r="C2709" s="9">
        <v>40304590</v>
      </c>
      <c r="D2709" s="27" t="s">
        <v>2683</v>
      </c>
      <c r="E2709" s="16">
        <v>28040732</v>
      </c>
      <c r="F2709" s="30" t="s">
        <v>2683</v>
      </c>
    </row>
    <row r="2710" spans="2:6" x14ac:dyDescent="0.25">
      <c r="B2710" s="2" t="s">
        <v>1</v>
      </c>
      <c r="C2710" s="8">
        <v>40304612</v>
      </c>
      <c r="D2710" s="26" t="s">
        <v>2684</v>
      </c>
      <c r="E2710" s="50">
        <v>28041135</v>
      </c>
      <c r="F2710" s="29" t="s">
        <v>5134</v>
      </c>
    </row>
    <row r="2711" spans="2:6" x14ac:dyDescent="0.25">
      <c r="B2711" s="3" t="s">
        <v>1</v>
      </c>
      <c r="C2711" s="9">
        <v>40304620</v>
      </c>
      <c r="D2711" s="27" t="s">
        <v>2685</v>
      </c>
      <c r="E2711" s="16">
        <v>28040783</v>
      </c>
      <c r="F2711" s="30" t="s">
        <v>2685</v>
      </c>
    </row>
    <row r="2712" spans="2:6" x14ac:dyDescent="0.25">
      <c r="B2712" s="2" t="s">
        <v>1</v>
      </c>
      <c r="C2712" s="8">
        <v>40304639</v>
      </c>
      <c r="D2712" s="26" t="s">
        <v>2686</v>
      </c>
      <c r="E2712" s="50">
        <v>28040791</v>
      </c>
      <c r="F2712" s="29" t="s">
        <v>2686</v>
      </c>
    </row>
    <row r="2713" spans="2:6" x14ac:dyDescent="0.25">
      <c r="B2713" s="3" t="s">
        <v>1</v>
      </c>
      <c r="C2713" s="9">
        <v>40304680</v>
      </c>
      <c r="D2713" s="30" t="s">
        <v>2687</v>
      </c>
      <c r="E2713" s="16">
        <v>28040228</v>
      </c>
      <c r="F2713" s="30" t="s">
        <v>5135</v>
      </c>
    </row>
    <row r="2714" spans="2:6" ht="24" x14ac:dyDescent="0.25">
      <c r="B2714" s="2" t="s">
        <v>1</v>
      </c>
      <c r="C2714" s="8">
        <v>40304710</v>
      </c>
      <c r="D2714" s="29" t="s">
        <v>2688</v>
      </c>
      <c r="E2714" s="50">
        <v>28041070</v>
      </c>
      <c r="F2714" s="29" t="s">
        <v>5136</v>
      </c>
    </row>
    <row r="2715" spans="2:6" x14ac:dyDescent="0.25">
      <c r="B2715" s="3" t="s">
        <v>1</v>
      </c>
      <c r="C2715" s="9">
        <v>40304787</v>
      </c>
      <c r="D2715" s="44" t="s">
        <v>2689</v>
      </c>
      <c r="E2715" s="53">
        <v>28041100</v>
      </c>
      <c r="F2715" s="44" t="s">
        <v>5137</v>
      </c>
    </row>
    <row r="2716" spans="2:6" ht="48" x14ac:dyDescent="0.25">
      <c r="B2716" s="2" t="s">
        <v>1</v>
      </c>
      <c r="C2716" s="8">
        <v>40304850</v>
      </c>
      <c r="D2716" s="26" t="s">
        <v>2690</v>
      </c>
      <c r="E2716" s="50">
        <v>28041160</v>
      </c>
      <c r="F2716" s="29" t="s">
        <v>2690</v>
      </c>
    </row>
    <row r="2717" spans="2:6" x14ac:dyDescent="0.25">
      <c r="B2717" s="3" t="s">
        <v>1</v>
      </c>
      <c r="C2717" s="9">
        <v>40304884</v>
      </c>
      <c r="D2717" s="30" t="s">
        <v>2691</v>
      </c>
      <c r="E2717" s="16">
        <v>28040988</v>
      </c>
      <c r="F2717" s="30" t="s">
        <v>5138</v>
      </c>
    </row>
    <row r="2718" spans="2:6" x14ac:dyDescent="0.25">
      <c r="B2718" s="2" t="s">
        <v>1</v>
      </c>
      <c r="C2718" s="8">
        <v>40304906</v>
      </c>
      <c r="D2718" s="29" t="s">
        <v>2692</v>
      </c>
      <c r="E2718" s="50">
        <v>40304906</v>
      </c>
      <c r="F2718" s="29" t="s">
        <v>2692</v>
      </c>
    </row>
    <row r="2719" spans="2:6" x14ac:dyDescent="0.25">
      <c r="B2719" s="3" t="s">
        <v>1</v>
      </c>
      <c r="C2719" s="9">
        <v>40304914</v>
      </c>
      <c r="D2719" s="30" t="s">
        <v>2693</v>
      </c>
      <c r="E2719" s="16">
        <v>28040767</v>
      </c>
      <c r="F2719" s="30" t="s">
        <v>2693</v>
      </c>
    </row>
    <row r="2720" spans="2:6" ht="48" x14ac:dyDescent="0.25">
      <c r="B2720" s="2" t="s">
        <v>1</v>
      </c>
      <c r="C2720" s="8">
        <v>40304922</v>
      </c>
      <c r="D2720" s="29" t="s">
        <v>2694</v>
      </c>
      <c r="E2720" s="50">
        <v>28040139</v>
      </c>
      <c r="F2720" s="29" t="s">
        <v>2694</v>
      </c>
    </row>
    <row r="2721" spans="2:6" x14ac:dyDescent="0.25">
      <c r="B2721" s="3" t="s">
        <v>1</v>
      </c>
      <c r="C2721" s="9">
        <v>40305015</v>
      </c>
      <c r="D2721" s="27" t="s">
        <v>2695</v>
      </c>
      <c r="E2721" s="16">
        <v>28050991</v>
      </c>
      <c r="F2721" s="30" t="s">
        <v>5139</v>
      </c>
    </row>
    <row r="2722" spans="2:6" x14ac:dyDescent="0.25">
      <c r="B2722" s="2" t="s">
        <v>1</v>
      </c>
      <c r="C2722" s="8">
        <v>40305074</v>
      </c>
      <c r="D2722" s="26" t="s">
        <v>2696</v>
      </c>
      <c r="E2722" s="50">
        <v>28050134</v>
      </c>
      <c r="F2722" s="29" t="s">
        <v>2696</v>
      </c>
    </row>
    <row r="2723" spans="2:6" x14ac:dyDescent="0.25">
      <c r="B2723" s="3" t="s">
        <v>1</v>
      </c>
      <c r="C2723" s="9">
        <v>40305090</v>
      </c>
      <c r="D2723" s="27" t="s">
        <v>2697</v>
      </c>
      <c r="E2723" s="16">
        <v>28050894</v>
      </c>
      <c r="F2723" s="30" t="s">
        <v>2697</v>
      </c>
    </row>
    <row r="2724" spans="2:6" x14ac:dyDescent="0.25">
      <c r="B2724" s="2" t="s">
        <v>1</v>
      </c>
      <c r="C2724" s="8">
        <v>40305112</v>
      </c>
      <c r="D2724" s="26" t="s">
        <v>2698</v>
      </c>
      <c r="E2724" s="50">
        <v>28050517</v>
      </c>
      <c r="F2724" s="29" t="s">
        <v>5140</v>
      </c>
    </row>
    <row r="2725" spans="2:6" x14ac:dyDescent="0.25">
      <c r="B2725" s="3" t="s">
        <v>1</v>
      </c>
      <c r="C2725" s="9">
        <v>40305120</v>
      </c>
      <c r="D2725" s="27" t="s">
        <v>2699</v>
      </c>
      <c r="E2725" s="16">
        <v>28050886</v>
      </c>
      <c r="F2725" s="30" t="s">
        <v>2699</v>
      </c>
    </row>
    <row r="2726" spans="2:6" x14ac:dyDescent="0.25">
      <c r="B2726" s="2" t="s">
        <v>1</v>
      </c>
      <c r="C2726" s="8">
        <v>40305210</v>
      </c>
      <c r="D2726" s="26" t="s">
        <v>2700</v>
      </c>
      <c r="E2726" s="50">
        <v>28050819</v>
      </c>
      <c r="F2726" s="29" t="s">
        <v>2700</v>
      </c>
    </row>
    <row r="2727" spans="2:6" x14ac:dyDescent="0.25">
      <c r="B2727" s="3" t="s">
        <v>1</v>
      </c>
      <c r="C2727" s="9">
        <v>40305228</v>
      </c>
      <c r="D2727" s="27" t="s">
        <v>2701</v>
      </c>
      <c r="E2727" s="16">
        <v>28050177</v>
      </c>
      <c r="F2727" s="30" t="s">
        <v>5141</v>
      </c>
    </row>
    <row r="2728" spans="2:6" x14ac:dyDescent="0.25">
      <c r="B2728" s="2" t="s">
        <v>1</v>
      </c>
      <c r="C2728" s="8">
        <v>40305236</v>
      </c>
      <c r="D2728" s="26" t="s">
        <v>2702</v>
      </c>
      <c r="E2728" s="50">
        <v>28050185</v>
      </c>
      <c r="F2728" s="29" t="s">
        <v>5142</v>
      </c>
    </row>
    <row r="2729" spans="2:6" x14ac:dyDescent="0.25">
      <c r="B2729" s="3" t="s">
        <v>1</v>
      </c>
      <c r="C2729" s="9">
        <v>40305287</v>
      </c>
      <c r="D2729" s="27" t="s">
        <v>2703</v>
      </c>
      <c r="E2729" s="16">
        <v>28050835</v>
      </c>
      <c r="F2729" s="30" t="s">
        <v>5143</v>
      </c>
    </row>
    <row r="2730" spans="2:6" x14ac:dyDescent="0.25">
      <c r="B2730" s="2" t="s">
        <v>1</v>
      </c>
      <c r="C2730" s="8">
        <v>40305295</v>
      </c>
      <c r="D2730" s="26" t="s">
        <v>2704</v>
      </c>
      <c r="E2730" s="50">
        <v>28050932</v>
      </c>
      <c r="F2730" s="29" t="s">
        <v>2704</v>
      </c>
    </row>
    <row r="2731" spans="2:6" x14ac:dyDescent="0.25">
      <c r="B2731" s="3" t="s">
        <v>1</v>
      </c>
      <c r="C2731" s="9">
        <v>40305341</v>
      </c>
      <c r="D2731" s="27" t="s">
        <v>2705</v>
      </c>
      <c r="E2731" s="16">
        <v>28051009</v>
      </c>
      <c r="F2731" s="30" t="s">
        <v>5144</v>
      </c>
    </row>
    <row r="2732" spans="2:6" x14ac:dyDescent="0.25">
      <c r="B2732" s="2" t="s">
        <v>1</v>
      </c>
      <c r="C2732" s="8">
        <v>40305368</v>
      </c>
      <c r="D2732" s="26" t="s">
        <v>2706</v>
      </c>
      <c r="E2732" s="50">
        <v>28051017</v>
      </c>
      <c r="F2732" s="29" t="s">
        <v>2706</v>
      </c>
    </row>
    <row r="2733" spans="2:6" x14ac:dyDescent="0.25">
      <c r="B2733" s="3" t="s">
        <v>1</v>
      </c>
      <c r="C2733" s="9">
        <v>40305384</v>
      </c>
      <c r="D2733" s="27" t="s">
        <v>2707</v>
      </c>
      <c r="E2733" s="16">
        <v>28050851</v>
      </c>
      <c r="F2733" s="30" t="s">
        <v>2707</v>
      </c>
    </row>
    <row r="2734" spans="2:6" ht="24" x14ac:dyDescent="0.25">
      <c r="B2734" s="2" t="s">
        <v>1</v>
      </c>
      <c r="C2734" s="8">
        <v>40305406</v>
      </c>
      <c r="D2734" s="26" t="s">
        <v>2708</v>
      </c>
      <c r="E2734" s="50">
        <v>28050967</v>
      </c>
      <c r="F2734" s="29" t="s">
        <v>2708</v>
      </c>
    </row>
    <row r="2735" spans="2:6" x14ac:dyDescent="0.25">
      <c r="B2735" s="3" t="s">
        <v>1</v>
      </c>
      <c r="C2735" s="9">
        <v>40305449</v>
      </c>
      <c r="D2735" s="27" t="s">
        <v>2709</v>
      </c>
      <c r="E2735" s="16">
        <v>28051033</v>
      </c>
      <c r="F2735" s="30" t="s">
        <v>2709</v>
      </c>
    </row>
    <row r="2736" spans="2:6" x14ac:dyDescent="0.25">
      <c r="B2736" s="2" t="s">
        <v>1</v>
      </c>
      <c r="C2736" s="8">
        <v>40305465</v>
      </c>
      <c r="D2736" s="26" t="s">
        <v>2710</v>
      </c>
      <c r="E2736" s="50">
        <v>28050754</v>
      </c>
      <c r="F2736" s="29" t="s">
        <v>5145</v>
      </c>
    </row>
    <row r="2737" spans="2:6" ht="24" x14ac:dyDescent="0.25">
      <c r="B2737" s="3" t="s">
        <v>1</v>
      </c>
      <c r="C2737" s="9">
        <v>40305597</v>
      </c>
      <c r="D2737" s="39" t="s">
        <v>2711</v>
      </c>
      <c r="E2737" s="66">
        <v>28050274</v>
      </c>
      <c r="F2737" s="39" t="s">
        <v>5146</v>
      </c>
    </row>
    <row r="2738" spans="2:6" ht="24" x14ac:dyDescent="0.25">
      <c r="B2738" s="2" t="s">
        <v>1</v>
      </c>
      <c r="C2738" s="8">
        <v>40305627</v>
      </c>
      <c r="D2738" s="26" t="s">
        <v>2712</v>
      </c>
      <c r="E2738" s="50">
        <v>28050762</v>
      </c>
      <c r="F2738" s="29" t="s">
        <v>2712</v>
      </c>
    </row>
    <row r="2739" spans="2:6" ht="24" x14ac:dyDescent="0.25">
      <c r="B2739" s="3" t="s">
        <v>1</v>
      </c>
      <c r="C2739" s="9">
        <v>40305767</v>
      </c>
      <c r="D2739" s="36" t="s">
        <v>2713</v>
      </c>
      <c r="E2739" s="68">
        <v>40305767</v>
      </c>
      <c r="F2739" s="36" t="s">
        <v>2713</v>
      </c>
    </row>
    <row r="2740" spans="2:6" x14ac:dyDescent="0.25">
      <c r="B2740" s="2" t="s">
        <v>1</v>
      </c>
      <c r="C2740" s="8">
        <v>40305775</v>
      </c>
      <c r="D2740" s="43" t="s">
        <v>2714</v>
      </c>
      <c r="E2740" s="72">
        <v>40305775</v>
      </c>
      <c r="F2740" s="43" t="s">
        <v>2714</v>
      </c>
    </row>
    <row r="2741" spans="2:6" x14ac:dyDescent="0.25">
      <c r="B2741" s="3" t="s">
        <v>1</v>
      </c>
      <c r="C2741" s="9">
        <v>40306011</v>
      </c>
      <c r="D2741" s="27" t="s">
        <v>2715</v>
      </c>
      <c r="E2741" s="16">
        <v>28060016</v>
      </c>
      <c r="F2741" s="30" t="s">
        <v>5147</v>
      </c>
    </row>
    <row r="2742" spans="2:6" x14ac:dyDescent="0.25">
      <c r="B2742" s="2" t="s">
        <v>1</v>
      </c>
      <c r="C2742" s="8">
        <v>40306020</v>
      </c>
      <c r="D2742" s="26" t="s">
        <v>2716</v>
      </c>
      <c r="E2742" s="50">
        <v>28060016</v>
      </c>
      <c r="F2742" s="29" t="s">
        <v>5147</v>
      </c>
    </row>
    <row r="2743" spans="2:6" x14ac:dyDescent="0.25">
      <c r="B2743" s="3" t="s">
        <v>1</v>
      </c>
      <c r="C2743" s="9">
        <v>40306054</v>
      </c>
      <c r="D2743" s="27" t="s">
        <v>2717</v>
      </c>
      <c r="E2743" s="16">
        <v>28061837</v>
      </c>
      <c r="F2743" s="30" t="s">
        <v>5148</v>
      </c>
    </row>
    <row r="2744" spans="2:6" x14ac:dyDescent="0.25">
      <c r="B2744" s="2" t="s">
        <v>1</v>
      </c>
      <c r="C2744" s="8">
        <v>40306062</v>
      </c>
      <c r="D2744" s="26" t="s">
        <v>2718</v>
      </c>
      <c r="E2744" s="50">
        <v>28060040</v>
      </c>
      <c r="F2744" s="29" t="s">
        <v>5149</v>
      </c>
    </row>
    <row r="2745" spans="2:6" x14ac:dyDescent="0.25">
      <c r="B2745" s="3" t="s">
        <v>1</v>
      </c>
      <c r="C2745" s="9">
        <v>40306070</v>
      </c>
      <c r="D2745" s="27" t="s">
        <v>2719</v>
      </c>
      <c r="E2745" s="16">
        <v>28061870</v>
      </c>
      <c r="F2745" s="30" t="s">
        <v>5150</v>
      </c>
    </row>
    <row r="2746" spans="2:6" x14ac:dyDescent="0.25">
      <c r="B2746" s="2" t="s">
        <v>1</v>
      </c>
      <c r="C2746" s="8">
        <v>40306089</v>
      </c>
      <c r="D2746" s="26" t="s">
        <v>2720</v>
      </c>
      <c r="E2746" s="50">
        <v>28061896</v>
      </c>
      <c r="F2746" s="29" t="s">
        <v>5151</v>
      </c>
    </row>
    <row r="2747" spans="2:6" x14ac:dyDescent="0.25">
      <c r="B2747" s="3" t="s">
        <v>1</v>
      </c>
      <c r="C2747" s="9">
        <v>40306097</v>
      </c>
      <c r="D2747" s="27" t="s">
        <v>2721</v>
      </c>
      <c r="E2747" s="16">
        <v>28061829</v>
      </c>
      <c r="F2747" s="30" t="s">
        <v>5152</v>
      </c>
    </row>
    <row r="2748" spans="2:6" x14ac:dyDescent="0.25">
      <c r="B2748" s="2" t="s">
        <v>1</v>
      </c>
      <c r="C2748" s="8">
        <v>40306100</v>
      </c>
      <c r="D2748" s="26" t="s">
        <v>2722</v>
      </c>
      <c r="E2748" s="50">
        <v>28061942</v>
      </c>
      <c r="F2748" s="29" t="s">
        <v>5153</v>
      </c>
    </row>
    <row r="2749" spans="2:6" x14ac:dyDescent="0.25">
      <c r="B2749" s="3" t="s">
        <v>1</v>
      </c>
      <c r="C2749" s="9">
        <v>40306119</v>
      </c>
      <c r="D2749" s="27" t="s">
        <v>2723</v>
      </c>
      <c r="E2749" s="16">
        <v>28061950</v>
      </c>
      <c r="F2749" s="30" t="s">
        <v>5154</v>
      </c>
    </row>
    <row r="2750" spans="2:6" x14ac:dyDescent="0.25">
      <c r="B2750" s="2" t="s">
        <v>1</v>
      </c>
      <c r="C2750" s="8">
        <v>40306127</v>
      </c>
      <c r="D2750" s="26" t="s">
        <v>2724</v>
      </c>
      <c r="E2750" s="50">
        <v>28061152</v>
      </c>
      <c r="F2750" s="29" t="s">
        <v>2724</v>
      </c>
    </row>
    <row r="2751" spans="2:6" x14ac:dyDescent="0.25">
      <c r="B2751" s="3" t="s">
        <v>1</v>
      </c>
      <c r="C2751" s="9">
        <v>40306135</v>
      </c>
      <c r="D2751" s="27" t="s">
        <v>2725</v>
      </c>
      <c r="E2751" s="16">
        <v>40306135</v>
      </c>
      <c r="F2751" s="30" t="s">
        <v>2725</v>
      </c>
    </row>
    <row r="2752" spans="2:6" x14ac:dyDescent="0.25">
      <c r="B2752" s="2" t="s">
        <v>1</v>
      </c>
      <c r="C2752" s="8">
        <v>40306143</v>
      </c>
      <c r="D2752" s="26" t="s">
        <v>2726</v>
      </c>
      <c r="E2752" s="50">
        <v>28061780</v>
      </c>
      <c r="F2752" s="29" t="s">
        <v>5155</v>
      </c>
    </row>
    <row r="2753" spans="2:6" x14ac:dyDescent="0.25">
      <c r="B2753" s="3" t="s">
        <v>1</v>
      </c>
      <c r="C2753" s="9">
        <v>40306151</v>
      </c>
      <c r="D2753" s="27" t="s">
        <v>2727</v>
      </c>
      <c r="E2753" s="16">
        <v>28061802</v>
      </c>
      <c r="F2753" s="30" t="s">
        <v>5156</v>
      </c>
    </row>
    <row r="2754" spans="2:6" x14ac:dyDescent="0.25">
      <c r="B2754" s="2" t="s">
        <v>1</v>
      </c>
      <c r="C2754" s="8">
        <v>40306160</v>
      </c>
      <c r="D2754" s="26" t="s">
        <v>2728</v>
      </c>
      <c r="E2754" s="50">
        <v>28061810</v>
      </c>
      <c r="F2754" s="29" t="s">
        <v>2728</v>
      </c>
    </row>
    <row r="2755" spans="2:6" x14ac:dyDescent="0.25">
      <c r="B2755" s="3" t="s">
        <v>1</v>
      </c>
      <c r="C2755" s="9">
        <v>40306194</v>
      </c>
      <c r="D2755" s="30" t="s">
        <v>2729</v>
      </c>
      <c r="E2755" s="16">
        <v>28062612</v>
      </c>
      <c r="F2755" s="30" t="s">
        <v>5157</v>
      </c>
    </row>
    <row r="2756" spans="2:6" x14ac:dyDescent="0.25">
      <c r="B2756" s="2" t="s">
        <v>1</v>
      </c>
      <c r="C2756" s="8">
        <v>40306208</v>
      </c>
      <c r="D2756" s="26" t="s">
        <v>2730</v>
      </c>
      <c r="E2756" s="50">
        <v>28061675</v>
      </c>
      <c r="F2756" s="29" t="s">
        <v>5158</v>
      </c>
    </row>
    <row r="2757" spans="2:6" x14ac:dyDescent="0.25">
      <c r="B2757" s="3" t="s">
        <v>1</v>
      </c>
      <c r="C2757" s="9">
        <v>40306259</v>
      </c>
      <c r="D2757" s="30" t="s">
        <v>2731</v>
      </c>
      <c r="E2757" s="16">
        <v>28062671</v>
      </c>
      <c r="F2757" s="30" t="s">
        <v>5159</v>
      </c>
    </row>
    <row r="2758" spans="2:6" ht="24" x14ac:dyDescent="0.25">
      <c r="B2758" s="2" t="s">
        <v>1</v>
      </c>
      <c r="C2758" s="8">
        <v>40306267</v>
      </c>
      <c r="D2758" s="26" t="s">
        <v>2732</v>
      </c>
      <c r="E2758" s="50">
        <v>28061209</v>
      </c>
      <c r="F2758" s="29" t="s">
        <v>2732</v>
      </c>
    </row>
    <row r="2759" spans="2:6" ht="24" x14ac:dyDescent="0.25">
      <c r="B2759" s="3" t="s">
        <v>1</v>
      </c>
      <c r="C2759" s="9">
        <v>40306275</v>
      </c>
      <c r="D2759" s="27" t="s">
        <v>2733</v>
      </c>
      <c r="E2759" s="16">
        <v>28061217</v>
      </c>
      <c r="F2759" s="30" t="s">
        <v>2733</v>
      </c>
    </row>
    <row r="2760" spans="2:6" x14ac:dyDescent="0.25">
      <c r="B2760" s="2" t="s">
        <v>1</v>
      </c>
      <c r="C2760" s="8">
        <v>40306283</v>
      </c>
      <c r="D2760" s="26" t="s">
        <v>2734</v>
      </c>
      <c r="E2760" s="50">
        <v>28061080</v>
      </c>
      <c r="F2760" s="29" t="s">
        <v>5160</v>
      </c>
    </row>
    <row r="2761" spans="2:6" x14ac:dyDescent="0.25">
      <c r="B2761" s="3" t="s">
        <v>1</v>
      </c>
      <c r="C2761" s="9">
        <v>40306291</v>
      </c>
      <c r="D2761" s="27" t="s">
        <v>2735</v>
      </c>
      <c r="E2761" s="16">
        <v>28061730</v>
      </c>
      <c r="F2761" s="30" t="s">
        <v>5161</v>
      </c>
    </row>
    <row r="2762" spans="2:6" x14ac:dyDescent="0.25">
      <c r="B2762" s="2" t="s">
        <v>1</v>
      </c>
      <c r="C2762" s="8">
        <v>40306305</v>
      </c>
      <c r="D2762" s="29" t="s">
        <v>2736</v>
      </c>
      <c r="E2762" s="50">
        <v>28061721</v>
      </c>
      <c r="F2762" s="29" t="s">
        <v>5162</v>
      </c>
    </row>
    <row r="2763" spans="2:6" x14ac:dyDescent="0.25">
      <c r="B2763" s="3" t="s">
        <v>1</v>
      </c>
      <c r="C2763" s="9">
        <v>40306313</v>
      </c>
      <c r="D2763" s="30" t="s">
        <v>2737</v>
      </c>
      <c r="E2763" s="16">
        <v>28061721</v>
      </c>
      <c r="F2763" s="30" t="s">
        <v>5162</v>
      </c>
    </row>
    <row r="2764" spans="2:6" x14ac:dyDescent="0.25">
      <c r="B2764" s="2" t="s">
        <v>1</v>
      </c>
      <c r="C2764" s="8">
        <v>40306348</v>
      </c>
      <c r="D2764" s="26" t="s">
        <v>2738</v>
      </c>
      <c r="E2764" s="50">
        <v>28060164</v>
      </c>
      <c r="F2764" s="29" t="s">
        <v>5163</v>
      </c>
    </row>
    <row r="2765" spans="2:6" x14ac:dyDescent="0.25">
      <c r="B2765" s="3" t="s">
        <v>1</v>
      </c>
      <c r="C2765" s="9">
        <v>40306356</v>
      </c>
      <c r="D2765" s="27" t="s">
        <v>2739</v>
      </c>
      <c r="E2765" s="16">
        <v>28060121</v>
      </c>
      <c r="F2765" s="30" t="s">
        <v>5164</v>
      </c>
    </row>
    <row r="2766" spans="2:6" x14ac:dyDescent="0.25">
      <c r="B2766" s="2" t="s">
        <v>1</v>
      </c>
      <c r="C2766" s="8">
        <v>40306364</v>
      </c>
      <c r="D2766" s="26" t="s">
        <v>2740</v>
      </c>
      <c r="E2766" s="50">
        <v>28061918</v>
      </c>
      <c r="F2766" s="29" t="s">
        <v>5165</v>
      </c>
    </row>
    <row r="2767" spans="2:6" x14ac:dyDescent="0.25">
      <c r="B2767" s="3" t="s">
        <v>1</v>
      </c>
      <c r="C2767" s="9">
        <v>40306380</v>
      </c>
      <c r="D2767" s="27" t="s">
        <v>2741</v>
      </c>
      <c r="E2767" s="16">
        <v>28061128</v>
      </c>
      <c r="F2767" s="30" t="s">
        <v>5166</v>
      </c>
    </row>
    <row r="2768" spans="2:6" x14ac:dyDescent="0.25">
      <c r="B2768" s="2" t="s">
        <v>1</v>
      </c>
      <c r="C2768" s="8">
        <v>40306399</v>
      </c>
      <c r="D2768" s="26" t="s">
        <v>2742</v>
      </c>
      <c r="E2768" s="50">
        <v>28060130</v>
      </c>
      <c r="F2768" s="29" t="s">
        <v>5167</v>
      </c>
    </row>
    <row r="2769" spans="2:6" x14ac:dyDescent="0.25">
      <c r="B2769" s="3" t="s">
        <v>1</v>
      </c>
      <c r="C2769" s="9">
        <v>40306402</v>
      </c>
      <c r="D2769" s="27" t="s">
        <v>2743</v>
      </c>
      <c r="E2769" s="16">
        <v>28061934</v>
      </c>
      <c r="F2769" s="30" t="s">
        <v>5168</v>
      </c>
    </row>
    <row r="2770" spans="2:6" x14ac:dyDescent="0.25">
      <c r="B2770" s="2" t="s">
        <v>1</v>
      </c>
      <c r="C2770" s="8">
        <v>40306410</v>
      </c>
      <c r="D2770" s="26" t="s">
        <v>2744</v>
      </c>
      <c r="E2770" s="50">
        <v>40306410</v>
      </c>
      <c r="F2770" s="29" t="s">
        <v>5169</v>
      </c>
    </row>
    <row r="2771" spans="2:6" x14ac:dyDescent="0.25">
      <c r="B2771" s="3" t="s">
        <v>1</v>
      </c>
      <c r="C2771" s="9">
        <v>40306429</v>
      </c>
      <c r="D2771" s="27" t="s">
        <v>2745</v>
      </c>
      <c r="E2771" s="16">
        <v>28060032</v>
      </c>
      <c r="F2771" s="30" t="s">
        <v>5170</v>
      </c>
    </row>
    <row r="2772" spans="2:6" x14ac:dyDescent="0.25">
      <c r="B2772" s="2" t="s">
        <v>1</v>
      </c>
      <c r="C2772" s="8">
        <v>40306437</v>
      </c>
      <c r="D2772" s="26" t="s">
        <v>2746</v>
      </c>
      <c r="E2772" s="50">
        <v>28061861</v>
      </c>
      <c r="F2772" s="29" t="s">
        <v>2746</v>
      </c>
    </row>
    <row r="2773" spans="2:6" ht="24" x14ac:dyDescent="0.25">
      <c r="B2773" s="3" t="s">
        <v>1</v>
      </c>
      <c r="C2773" s="9">
        <v>40306445</v>
      </c>
      <c r="D2773" s="27" t="s">
        <v>2747</v>
      </c>
      <c r="E2773" s="16">
        <v>28060180</v>
      </c>
      <c r="F2773" s="30" t="s">
        <v>5171</v>
      </c>
    </row>
    <row r="2774" spans="2:6" ht="24" x14ac:dyDescent="0.25">
      <c r="B2774" s="2" t="s">
        <v>1</v>
      </c>
      <c r="C2774" s="8">
        <v>40306461</v>
      </c>
      <c r="D2774" s="26" t="s">
        <v>2748</v>
      </c>
      <c r="E2774" s="50">
        <v>40306461</v>
      </c>
      <c r="F2774" s="26" t="s">
        <v>2748</v>
      </c>
    </row>
    <row r="2775" spans="2:6" x14ac:dyDescent="0.25">
      <c r="B2775" s="3" t="s">
        <v>1</v>
      </c>
      <c r="C2775" s="9">
        <v>40306470</v>
      </c>
      <c r="D2775" s="27" t="s">
        <v>2749</v>
      </c>
      <c r="E2775" s="16">
        <v>28061276</v>
      </c>
      <c r="F2775" s="30" t="s">
        <v>2749</v>
      </c>
    </row>
    <row r="2776" spans="2:6" ht="24" x14ac:dyDescent="0.25">
      <c r="B2776" s="2" t="s">
        <v>1</v>
      </c>
      <c r="C2776" s="8">
        <v>40306496</v>
      </c>
      <c r="D2776" s="26" t="s">
        <v>2750</v>
      </c>
      <c r="E2776" s="50">
        <v>28060253</v>
      </c>
      <c r="F2776" s="29" t="s">
        <v>5172</v>
      </c>
    </row>
    <row r="2777" spans="2:6" x14ac:dyDescent="0.25">
      <c r="B2777" s="3" t="s">
        <v>1</v>
      </c>
      <c r="C2777" s="9">
        <v>40306500</v>
      </c>
      <c r="D2777" s="27" t="s">
        <v>2751</v>
      </c>
      <c r="E2777" s="16">
        <v>28061977</v>
      </c>
      <c r="F2777" s="30" t="s">
        <v>5173</v>
      </c>
    </row>
    <row r="2778" spans="2:6" x14ac:dyDescent="0.25">
      <c r="B2778" s="2" t="s">
        <v>1</v>
      </c>
      <c r="C2778" s="8">
        <v>40306518</v>
      </c>
      <c r="D2778" s="26" t="s">
        <v>2752</v>
      </c>
      <c r="E2778" s="50">
        <v>40306518</v>
      </c>
      <c r="F2778" s="26" t="s">
        <v>2752</v>
      </c>
    </row>
    <row r="2779" spans="2:6" x14ac:dyDescent="0.25">
      <c r="B2779" s="3" t="s">
        <v>1</v>
      </c>
      <c r="C2779" s="9">
        <v>40306534</v>
      </c>
      <c r="D2779" s="27" t="s">
        <v>2753</v>
      </c>
      <c r="E2779" s="16">
        <v>28061985</v>
      </c>
      <c r="F2779" s="30" t="s">
        <v>5174</v>
      </c>
    </row>
    <row r="2780" spans="2:6" x14ac:dyDescent="0.25">
      <c r="B2780" s="2" t="s">
        <v>1</v>
      </c>
      <c r="C2780" s="8">
        <v>40306542</v>
      </c>
      <c r="D2780" s="26" t="s">
        <v>2754</v>
      </c>
      <c r="E2780" s="50">
        <v>40306542</v>
      </c>
      <c r="F2780" s="26" t="s">
        <v>2754</v>
      </c>
    </row>
    <row r="2781" spans="2:6" x14ac:dyDescent="0.25">
      <c r="B2781" s="3" t="s">
        <v>1</v>
      </c>
      <c r="C2781" s="9">
        <v>40306593</v>
      </c>
      <c r="D2781" s="27" t="s">
        <v>2755</v>
      </c>
      <c r="E2781" s="16">
        <v>28060296</v>
      </c>
      <c r="F2781" s="30" t="s">
        <v>5175</v>
      </c>
    </row>
    <row r="2782" spans="2:6" x14ac:dyDescent="0.25">
      <c r="B2782" s="2" t="s">
        <v>1</v>
      </c>
      <c r="C2782" s="8">
        <v>40306607</v>
      </c>
      <c r="D2782" s="26" t="s">
        <v>2756</v>
      </c>
      <c r="E2782" s="50">
        <v>28062035</v>
      </c>
      <c r="F2782" s="29" t="s">
        <v>5176</v>
      </c>
    </row>
    <row r="2783" spans="2:6" x14ac:dyDescent="0.25">
      <c r="B2783" s="3" t="s">
        <v>1</v>
      </c>
      <c r="C2783" s="9">
        <v>40306615</v>
      </c>
      <c r="D2783" s="27" t="s">
        <v>2757</v>
      </c>
      <c r="E2783" s="16">
        <v>28060318</v>
      </c>
      <c r="F2783" s="30" t="s">
        <v>5177</v>
      </c>
    </row>
    <row r="2784" spans="2:6" x14ac:dyDescent="0.25">
      <c r="B2784" s="2" t="s">
        <v>1</v>
      </c>
      <c r="C2784" s="8">
        <v>40306623</v>
      </c>
      <c r="D2784" s="26" t="s">
        <v>2758</v>
      </c>
      <c r="E2784" s="50">
        <v>28062051</v>
      </c>
      <c r="F2784" s="29" t="s">
        <v>5178</v>
      </c>
    </row>
    <row r="2785" spans="2:6" x14ac:dyDescent="0.25">
      <c r="B2785" s="3" t="s">
        <v>1</v>
      </c>
      <c r="C2785" s="9">
        <v>40306631</v>
      </c>
      <c r="D2785" s="27" t="s">
        <v>2759</v>
      </c>
      <c r="E2785" s="16">
        <v>28060342</v>
      </c>
      <c r="F2785" s="30" t="s">
        <v>5179</v>
      </c>
    </row>
    <row r="2786" spans="2:6" x14ac:dyDescent="0.25">
      <c r="B2786" s="2" t="s">
        <v>1</v>
      </c>
      <c r="C2786" s="8">
        <v>40306640</v>
      </c>
      <c r="D2786" s="26" t="s">
        <v>2760</v>
      </c>
      <c r="E2786" s="50">
        <v>28060342</v>
      </c>
      <c r="F2786" s="29" t="s">
        <v>5180</v>
      </c>
    </row>
    <row r="2787" spans="2:6" x14ac:dyDescent="0.25">
      <c r="B2787" s="3" t="s">
        <v>1</v>
      </c>
      <c r="C2787" s="9">
        <v>40306658</v>
      </c>
      <c r="D2787" s="27" t="s">
        <v>2761</v>
      </c>
      <c r="E2787" s="16">
        <v>28061632</v>
      </c>
      <c r="F2787" s="30" t="s">
        <v>5181</v>
      </c>
    </row>
    <row r="2788" spans="2:6" x14ac:dyDescent="0.25">
      <c r="B2788" s="2" t="s">
        <v>1</v>
      </c>
      <c r="C2788" s="8">
        <v>40306666</v>
      </c>
      <c r="D2788" s="26" t="s">
        <v>2762</v>
      </c>
      <c r="E2788" s="50">
        <v>28062078</v>
      </c>
      <c r="F2788" s="29" t="s">
        <v>5182</v>
      </c>
    </row>
    <row r="2789" spans="2:6" x14ac:dyDescent="0.25">
      <c r="B2789" s="3" t="s">
        <v>1</v>
      </c>
      <c r="C2789" s="9">
        <v>40306674</v>
      </c>
      <c r="D2789" s="27" t="s">
        <v>2763</v>
      </c>
      <c r="E2789" s="16">
        <v>28061640</v>
      </c>
      <c r="F2789" s="30" t="s">
        <v>5183</v>
      </c>
    </row>
    <row r="2790" spans="2:6" x14ac:dyDescent="0.25">
      <c r="B2790" s="2" t="s">
        <v>1</v>
      </c>
      <c r="C2790" s="8">
        <v>40306682</v>
      </c>
      <c r="D2790" s="26" t="s">
        <v>2764</v>
      </c>
      <c r="E2790" s="50">
        <v>28062094</v>
      </c>
      <c r="F2790" s="29" t="s">
        <v>5184</v>
      </c>
    </row>
    <row r="2791" spans="2:6" x14ac:dyDescent="0.25">
      <c r="B2791" s="3" t="s">
        <v>1</v>
      </c>
      <c r="C2791" s="9">
        <v>40306690</v>
      </c>
      <c r="D2791" s="27" t="s">
        <v>2765</v>
      </c>
      <c r="E2791" s="16">
        <v>28062540</v>
      </c>
      <c r="F2791" s="30" t="s">
        <v>2765</v>
      </c>
    </row>
    <row r="2792" spans="2:6" x14ac:dyDescent="0.25">
      <c r="B2792" s="2" t="s">
        <v>1</v>
      </c>
      <c r="C2792" s="8">
        <v>40306704</v>
      </c>
      <c r="D2792" s="26" t="s">
        <v>2766</v>
      </c>
      <c r="E2792" s="50">
        <v>28060385</v>
      </c>
      <c r="F2792" s="29" t="s">
        <v>5185</v>
      </c>
    </row>
    <row r="2793" spans="2:6" x14ac:dyDescent="0.25">
      <c r="B2793" s="3" t="s">
        <v>1</v>
      </c>
      <c r="C2793" s="9">
        <v>40306712</v>
      </c>
      <c r="D2793" s="27" t="s">
        <v>2767</v>
      </c>
      <c r="E2793" s="16">
        <v>28060393</v>
      </c>
      <c r="F2793" s="30" t="s">
        <v>5186</v>
      </c>
    </row>
    <row r="2794" spans="2:6" x14ac:dyDescent="0.25">
      <c r="B2794" s="2" t="s">
        <v>1</v>
      </c>
      <c r="C2794" s="8">
        <v>40306747</v>
      </c>
      <c r="D2794" s="26" t="s">
        <v>2768</v>
      </c>
      <c r="E2794" s="50">
        <v>28060407</v>
      </c>
      <c r="F2794" s="29" t="s">
        <v>5187</v>
      </c>
    </row>
    <row r="2795" spans="2:6" x14ac:dyDescent="0.25">
      <c r="B2795" s="3" t="s">
        <v>1</v>
      </c>
      <c r="C2795" s="9">
        <v>40306755</v>
      </c>
      <c r="D2795" s="27" t="s">
        <v>2769</v>
      </c>
      <c r="E2795" s="16">
        <v>28061306</v>
      </c>
      <c r="F2795" s="30" t="s">
        <v>5188</v>
      </c>
    </row>
    <row r="2796" spans="2:6" x14ac:dyDescent="0.25">
      <c r="B2796" s="2" t="s">
        <v>1</v>
      </c>
      <c r="C2796" s="8">
        <v>40306763</v>
      </c>
      <c r="D2796" s="26" t="s">
        <v>2770</v>
      </c>
      <c r="E2796" s="50">
        <v>28060415</v>
      </c>
      <c r="F2796" s="29" t="s">
        <v>5189</v>
      </c>
    </row>
    <row r="2797" spans="2:6" x14ac:dyDescent="0.25">
      <c r="B2797" s="3" t="s">
        <v>1</v>
      </c>
      <c r="C2797" s="9">
        <v>40306798</v>
      </c>
      <c r="D2797" s="27" t="s">
        <v>2771</v>
      </c>
      <c r="E2797" s="16">
        <v>28062558</v>
      </c>
      <c r="F2797" s="30" t="s">
        <v>5190</v>
      </c>
    </row>
    <row r="2798" spans="2:6" x14ac:dyDescent="0.25">
      <c r="B2798" s="2" t="s">
        <v>1</v>
      </c>
      <c r="C2798" s="8">
        <v>40306801</v>
      </c>
      <c r="D2798" s="26" t="s">
        <v>2772</v>
      </c>
      <c r="E2798" s="50">
        <v>28062655</v>
      </c>
      <c r="F2798" s="29" t="s">
        <v>2772</v>
      </c>
    </row>
    <row r="2799" spans="2:6" x14ac:dyDescent="0.25">
      <c r="B2799" s="3" t="s">
        <v>1</v>
      </c>
      <c r="C2799" s="9">
        <v>40306852</v>
      </c>
      <c r="D2799" s="27" t="s">
        <v>2773</v>
      </c>
      <c r="E2799" s="16">
        <v>28062132</v>
      </c>
      <c r="F2799" s="30" t="s">
        <v>5191</v>
      </c>
    </row>
    <row r="2800" spans="2:6" x14ac:dyDescent="0.25">
      <c r="B2800" s="2" t="s">
        <v>1</v>
      </c>
      <c r="C2800" s="8">
        <v>40306860</v>
      </c>
      <c r="D2800" s="26" t="s">
        <v>2774</v>
      </c>
      <c r="E2800" s="50">
        <v>28062140</v>
      </c>
      <c r="F2800" s="29" t="s">
        <v>5192</v>
      </c>
    </row>
    <row r="2801" spans="2:6" x14ac:dyDescent="0.25">
      <c r="B2801" s="3" t="s">
        <v>1</v>
      </c>
      <c r="C2801" s="9">
        <v>40306895</v>
      </c>
      <c r="D2801" s="27" t="s">
        <v>2775</v>
      </c>
      <c r="E2801" s="16">
        <v>28061772</v>
      </c>
      <c r="F2801" s="30" t="s">
        <v>5193</v>
      </c>
    </row>
    <row r="2802" spans="2:6" x14ac:dyDescent="0.25">
      <c r="B2802" s="2" t="s">
        <v>1</v>
      </c>
      <c r="C2802" s="8">
        <v>40306909</v>
      </c>
      <c r="D2802" s="26" t="s">
        <v>2776</v>
      </c>
      <c r="E2802" s="50">
        <v>40306909</v>
      </c>
      <c r="F2802" s="26" t="s">
        <v>2776</v>
      </c>
    </row>
    <row r="2803" spans="2:6" x14ac:dyDescent="0.25">
      <c r="B2803" s="3" t="s">
        <v>1</v>
      </c>
      <c r="C2803" s="9">
        <v>40306917</v>
      </c>
      <c r="D2803" s="30" t="s">
        <v>2777</v>
      </c>
      <c r="E2803" s="16">
        <v>28062183</v>
      </c>
      <c r="F2803" s="30" t="s">
        <v>5194</v>
      </c>
    </row>
    <row r="2804" spans="2:6" x14ac:dyDescent="0.25">
      <c r="B2804" s="2" t="s">
        <v>1</v>
      </c>
      <c r="C2804" s="8">
        <v>40306925</v>
      </c>
      <c r="D2804" s="29" t="s">
        <v>2778</v>
      </c>
      <c r="E2804" s="50">
        <v>28062183</v>
      </c>
      <c r="F2804" s="29" t="s">
        <v>5194</v>
      </c>
    </row>
    <row r="2805" spans="2:6" x14ac:dyDescent="0.25">
      <c r="B2805" s="3" t="s">
        <v>1</v>
      </c>
      <c r="C2805" s="9">
        <v>40306933</v>
      </c>
      <c r="D2805" s="27" t="s">
        <v>2779</v>
      </c>
      <c r="E2805" s="16">
        <v>28060105</v>
      </c>
      <c r="F2805" s="30" t="s">
        <v>5195</v>
      </c>
    </row>
    <row r="2806" spans="2:6" x14ac:dyDescent="0.25">
      <c r="B2806" s="2" t="s">
        <v>1</v>
      </c>
      <c r="C2806" s="8">
        <v>40306941</v>
      </c>
      <c r="D2806" s="26" t="s">
        <v>2780</v>
      </c>
      <c r="E2806" s="50">
        <v>28060113</v>
      </c>
      <c r="F2806" s="29" t="s">
        <v>5196</v>
      </c>
    </row>
    <row r="2807" spans="2:6" ht="24" x14ac:dyDescent="0.25">
      <c r="B2807" s="3" t="s">
        <v>1</v>
      </c>
      <c r="C2807" s="9">
        <v>40306950</v>
      </c>
      <c r="D2807" s="27" t="s">
        <v>2781</v>
      </c>
      <c r="E2807" s="16">
        <v>28060067</v>
      </c>
      <c r="F2807" s="30" t="s">
        <v>5197</v>
      </c>
    </row>
    <row r="2808" spans="2:6" ht="24" x14ac:dyDescent="0.25">
      <c r="B2808" s="2" t="s">
        <v>1</v>
      </c>
      <c r="C2808" s="8">
        <v>40306968</v>
      </c>
      <c r="D2808" s="26" t="s">
        <v>2782</v>
      </c>
      <c r="E2808" s="50">
        <v>28061195</v>
      </c>
      <c r="F2808" s="29" t="s">
        <v>5198</v>
      </c>
    </row>
    <row r="2809" spans="2:6" ht="24" x14ac:dyDescent="0.25">
      <c r="B2809" s="3" t="s">
        <v>1</v>
      </c>
      <c r="C2809" s="9">
        <v>40306976</v>
      </c>
      <c r="D2809" s="27" t="s">
        <v>2783</v>
      </c>
      <c r="E2809" s="16">
        <v>28060075</v>
      </c>
      <c r="F2809" s="30" t="s">
        <v>5199</v>
      </c>
    </row>
    <row r="2810" spans="2:6" x14ac:dyDescent="0.25">
      <c r="B2810" s="2" t="s">
        <v>1</v>
      </c>
      <c r="C2810" s="8">
        <v>40306984</v>
      </c>
      <c r="D2810" s="26" t="s">
        <v>2784</v>
      </c>
      <c r="E2810" s="50">
        <v>28060237</v>
      </c>
      <c r="F2810" s="29" t="s">
        <v>5200</v>
      </c>
    </row>
    <row r="2811" spans="2:6" ht="24" x14ac:dyDescent="0.25">
      <c r="B2811" s="3" t="s">
        <v>1</v>
      </c>
      <c r="C2811" s="9">
        <v>40306992</v>
      </c>
      <c r="D2811" s="27" t="s">
        <v>2785</v>
      </c>
      <c r="E2811" s="16">
        <v>28060083</v>
      </c>
      <c r="F2811" s="30" t="s">
        <v>5201</v>
      </c>
    </row>
    <row r="2812" spans="2:6" ht="24" x14ac:dyDescent="0.25">
      <c r="B2812" s="2" t="s">
        <v>1</v>
      </c>
      <c r="C2812" s="8">
        <v>40307018</v>
      </c>
      <c r="D2812" s="26" t="s">
        <v>2786</v>
      </c>
      <c r="E2812" s="50">
        <v>28060210</v>
      </c>
      <c r="F2812" s="26" t="s">
        <v>5202</v>
      </c>
    </row>
    <row r="2813" spans="2:6" x14ac:dyDescent="0.25">
      <c r="B2813" s="3" t="s">
        <v>1</v>
      </c>
      <c r="C2813" s="9">
        <v>40307026</v>
      </c>
      <c r="D2813" s="27" t="s">
        <v>2787</v>
      </c>
      <c r="E2813" s="16">
        <v>28061659</v>
      </c>
      <c r="F2813" s="30" t="s">
        <v>5203</v>
      </c>
    </row>
    <row r="2814" spans="2:6" x14ac:dyDescent="0.25">
      <c r="B2814" s="2" t="s">
        <v>1</v>
      </c>
      <c r="C2814" s="8">
        <v>40307034</v>
      </c>
      <c r="D2814" s="29" t="s">
        <v>2788</v>
      </c>
      <c r="E2814" s="50">
        <v>40307034</v>
      </c>
      <c r="F2814" s="29" t="s">
        <v>2788</v>
      </c>
    </row>
    <row r="2815" spans="2:6" ht="24" x14ac:dyDescent="0.25">
      <c r="B2815" s="3" t="s">
        <v>1</v>
      </c>
      <c r="C2815" s="9">
        <v>40307042</v>
      </c>
      <c r="D2815" s="27" t="s">
        <v>2789</v>
      </c>
      <c r="E2815" s="16">
        <v>40307042</v>
      </c>
      <c r="F2815" s="27" t="s">
        <v>2789</v>
      </c>
    </row>
    <row r="2816" spans="2:6" x14ac:dyDescent="0.25">
      <c r="B2816" s="2" t="s">
        <v>1</v>
      </c>
      <c r="C2816" s="8">
        <v>40307050</v>
      </c>
      <c r="D2816" s="26" t="s">
        <v>2790</v>
      </c>
      <c r="E2816" s="50">
        <v>28061160</v>
      </c>
      <c r="F2816" s="29" t="s">
        <v>5204</v>
      </c>
    </row>
    <row r="2817" spans="2:6" x14ac:dyDescent="0.25">
      <c r="B2817" s="3" t="s">
        <v>1</v>
      </c>
      <c r="C2817" s="9">
        <v>40307069</v>
      </c>
      <c r="D2817" s="30" t="s">
        <v>2791</v>
      </c>
      <c r="E2817" s="16">
        <v>40307069</v>
      </c>
      <c r="F2817" s="30" t="s">
        <v>2791</v>
      </c>
    </row>
    <row r="2818" spans="2:6" ht="24" x14ac:dyDescent="0.25">
      <c r="B2818" s="2" t="s">
        <v>1</v>
      </c>
      <c r="C2818" s="8">
        <v>40307085</v>
      </c>
      <c r="D2818" s="26" t="s">
        <v>2792</v>
      </c>
      <c r="E2818" s="50">
        <v>28061373</v>
      </c>
      <c r="F2818" s="29" t="s">
        <v>5205</v>
      </c>
    </row>
    <row r="2819" spans="2:6" ht="24" x14ac:dyDescent="0.25">
      <c r="B2819" s="3" t="s">
        <v>1</v>
      </c>
      <c r="C2819" s="9">
        <v>40307093</v>
      </c>
      <c r="D2819" s="27" t="s">
        <v>2793</v>
      </c>
      <c r="E2819" s="16">
        <v>28061381</v>
      </c>
      <c r="F2819" s="30" t="s">
        <v>5206</v>
      </c>
    </row>
    <row r="2820" spans="2:6" ht="24" x14ac:dyDescent="0.25">
      <c r="B2820" s="2" t="s">
        <v>1</v>
      </c>
      <c r="C2820" s="8">
        <v>40307107</v>
      </c>
      <c r="D2820" s="26" t="s">
        <v>2794</v>
      </c>
      <c r="E2820" s="50">
        <v>28061390</v>
      </c>
      <c r="F2820" s="29" t="s">
        <v>5207</v>
      </c>
    </row>
    <row r="2821" spans="2:6" ht="24" x14ac:dyDescent="0.25">
      <c r="B2821" s="3" t="s">
        <v>1</v>
      </c>
      <c r="C2821" s="9">
        <v>40307115</v>
      </c>
      <c r="D2821" s="27" t="s">
        <v>2795</v>
      </c>
      <c r="E2821" s="16">
        <v>28061403</v>
      </c>
      <c r="F2821" s="30" t="s">
        <v>5208</v>
      </c>
    </row>
    <row r="2822" spans="2:6" x14ac:dyDescent="0.25">
      <c r="B2822" s="2" t="s">
        <v>1</v>
      </c>
      <c r="C2822" s="8">
        <v>40307140</v>
      </c>
      <c r="D2822" s="26" t="s">
        <v>2796</v>
      </c>
      <c r="E2822" s="50">
        <v>28061764</v>
      </c>
      <c r="F2822" s="29" t="s">
        <v>2796</v>
      </c>
    </row>
    <row r="2823" spans="2:6" ht="24" x14ac:dyDescent="0.25">
      <c r="B2823" s="3" t="s">
        <v>1</v>
      </c>
      <c r="C2823" s="9">
        <v>40307158</v>
      </c>
      <c r="D2823" s="27" t="s">
        <v>2797</v>
      </c>
      <c r="E2823" s="16">
        <v>28060571</v>
      </c>
      <c r="F2823" s="30" t="s">
        <v>5209</v>
      </c>
    </row>
    <row r="2824" spans="2:6" x14ac:dyDescent="0.25">
      <c r="B2824" s="2" t="s">
        <v>1</v>
      </c>
      <c r="C2824" s="8">
        <v>40307166</v>
      </c>
      <c r="D2824" s="26" t="s">
        <v>2798</v>
      </c>
      <c r="E2824" s="50">
        <v>28061535</v>
      </c>
      <c r="F2824" s="29" t="s">
        <v>5210</v>
      </c>
    </row>
    <row r="2825" spans="2:6" x14ac:dyDescent="0.25">
      <c r="B2825" s="3" t="s">
        <v>1</v>
      </c>
      <c r="C2825" s="9">
        <v>40307174</v>
      </c>
      <c r="D2825" s="27" t="s">
        <v>2799</v>
      </c>
      <c r="E2825" s="16">
        <v>28061179</v>
      </c>
      <c r="F2825" s="30" t="s">
        <v>5211</v>
      </c>
    </row>
    <row r="2826" spans="2:6" ht="24" x14ac:dyDescent="0.25">
      <c r="B2826" s="2" t="s">
        <v>1</v>
      </c>
      <c r="C2826" s="8">
        <v>40307182</v>
      </c>
      <c r="D2826" s="26" t="s">
        <v>2800</v>
      </c>
      <c r="E2826" s="50">
        <v>28061691</v>
      </c>
      <c r="F2826" s="29" t="s">
        <v>5212</v>
      </c>
    </row>
    <row r="2827" spans="2:6" x14ac:dyDescent="0.25">
      <c r="B2827" s="3" t="s">
        <v>1</v>
      </c>
      <c r="C2827" s="9">
        <v>40307190</v>
      </c>
      <c r="D2827" s="30" t="s">
        <v>2801</v>
      </c>
      <c r="E2827" s="16">
        <v>28170040</v>
      </c>
      <c r="F2827" s="30" t="s">
        <v>5213</v>
      </c>
    </row>
    <row r="2828" spans="2:6" x14ac:dyDescent="0.25">
      <c r="B2828" s="2" t="s">
        <v>1</v>
      </c>
      <c r="C2828" s="8">
        <v>40307204</v>
      </c>
      <c r="D2828" s="29" t="s">
        <v>2802</v>
      </c>
      <c r="E2828" s="50">
        <v>28170059</v>
      </c>
      <c r="F2828" s="29" t="s">
        <v>2802</v>
      </c>
    </row>
    <row r="2829" spans="2:6" ht="24" x14ac:dyDescent="0.25">
      <c r="B2829" s="3" t="s">
        <v>1</v>
      </c>
      <c r="C2829" s="9">
        <v>40307212</v>
      </c>
      <c r="D2829" s="27" t="s">
        <v>2803</v>
      </c>
      <c r="E2829" s="16">
        <v>28062221</v>
      </c>
      <c r="F2829" s="30" t="s">
        <v>5214</v>
      </c>
    </row>
    <row r="2830" spans="2:6" x14ac:dyDescent="0.25">
      <c r="B2830" s="2" t="s">
        <v>1</v>
      </c>
      <c r="C2830" s="8">
        <v>40307220</v>
      </c>
      <c r="D2830" s="26" t="s">
        <v>2804</v>
      </c>
      <c r="E2830" s="50">
        <v>28060598</v>
      </c>
      <c r="F2830" s="29" t="s">
        <v>5215</v>
      </c>
    </row>
    <row r="2831" spans="2:6" x14ac:dyDescent="0.25">
      <c r="B2831" s="3" t="s">
        <v>1</v>
      </c>
      <c r="C2831" s="9">
        <v>40307247</v>
      </c>
      <c r="D2831" s="27" t="s">
        <v>2805</v>
      </c>
      <c r="E2831" s="16">
        <v>28062230</v>
      </c>
      <c r="F2831" s="30" t="s">
        <v>5216</v>
      </c>
    </row>
    <row r="2832" spans="2:6" x14ac:dyDescent="0.25">
      <c r="B2832" s="2" t="s">
        <v>1</v>
      </c>
      <c r="C2832" s="8">
        <v>40307255</v>
      </c>
      <c r="D2832" s="26" t="s">
        <v>2806</v>
      </c>
      <c r="E2832" s="50">
        <v>28062400</v>
      </c>
      <c r="F2832" s="29" t="s">
        <v>2806</v>
      </c>
    </row>
    <row r="2833" spans="2:6" x14ac:dyDescent="0.25">
      <c r="B2833" s="3" t="s">
        <v>1</v>
      </c>
      <c r="C2833" s="9">
        <v>40307263</v>
      </c>
      <c r="D2833" s="27" t="s">
        <v>2807</v>
      </c>
      <c r="E2833" s="16">
        <v>28062418</v>
      </c>
      <c r="F2833" s="30" t="s">
        <v>2807</v>
      </c>
    </row>
    <row r="2834" spans="2:6" ht="24" x14ac:dyDescent="0.25">
      <c r="B2834" s="2" t="s">
        <v>1</v>
      </c>
      <c r="C2834" s="8">
        <v>40307271</v>
      </c>
      <c r="D2834" s="26" t="s">
        <v>2808</v>
      </c>
      <c r="E2834" s="50">
        <v>28060601</v>
      </c>
      <c r="F2834" s="29" t="s">
        <v>5217</v>
      </c>
    </row>
    <row r="2835" spans="2:6" x14ac:dyDescent="0.25">
      <c r="B2835" s="3" t="s">
        <v>1</v>
      </c>
      <c r="C2835" s="9">
        <v>40307280</v>
      </c>
      <c r="D2835" s="27" t="s">
        <v>2809</v>
      </c>
      <c r="E2835" s="15">
        <v>28090160</v>
      </c>
      <c r="F2835" s="30" t="s">
        <v>5218</v>
      </c>
    </row>
    <row r="2836" spans="2:6" x14ac:dyDescent="0.25">
      <c r="B2836" s="2" t="s">
        <v>1</v>
      </c>
      <c r="C2836" s="8">
        <v>40307298</v>
      </c>
      <c r="D2836" s="26" t="s">
        <v>2810</v>
      </c>
      <c r="E2836" s="50">
        <v>28062248</v>
      </c>
      <c r="F2836" s="29" t="s">
        <v>5219</v>
      </c>
    </row>
    <row r="2837" spans="2:6" x14ac:dyDescent="0.25">
      <c r="B2837" s="3" t="s">
        <v>1</v>
      </c>
      <c r="C2837" s="9">
        <v>40307301</v>
      </c>
      <c r="D2837" s="27" t="s">
        <v>2811</v>
      </c>
      <c r="E2837" s="16">
        <v>40307301</v>
      </c>
      <c r="F2837" s="30" t="s">
        <v>2811</v>
      </c>
    </row>
    <row r="2838" spans="2:6" ht="24" x14ac:dyDescent="0.25">
      <c r="B2838" s="2" t="s">
        <v>1</v>
      </c>
      <c r="C2838" s="8">
        <v>40307336</v>
      </c>
      <c r="D2838" s="26" t="s">
        <v>2812</v>
      </c>
      <c r="E2838" s="50">
        <v>28060636</v>
      </c>
      <c r="F2838" s="29" t="s">
        <v>5220</v>
      </c>
    </row>
    <row r="2839" spans="2:6" x14ac:dyDescent="0.25">
      <c r="B2839" s="3" t="s">
        <v>1</v>
      </c>
      <c r="C2839" s="9">
        <v>40307344</v>
      </c>
      <c r="D2839" s="27" t="s">
        <v>2813</v>
      </c>
      <c r="E2839" s="16">
        <v>28060660</v>
      </c>
      <c r="F2839" s="30" t="s">
        <v>2813</v>
      </c>
    </row>
    <row r="2840" spans="2:6" x14ac:dyDescent="0.25">
      <c r="B2840" s="2" t="s">
        <v>1</v>
      </c>
      <c r="C2840" s="8">
        <v>40307395</v>
      </c>
      <c r="D2840" s="26" t="s">
        <v>2814</v>
      </c>
      <c r="E2840" s="50">
        <v>28060695</v>
      </c>
      <c r="F2840" s="29" t="s">
        <v>5221</v>
      </c>
    </row>
    <row r="2841" spans="2:6" x14ac:dyDescent="0.25">
      <c r="B2841" s="3" t="s">
        <v>1</v>
      </c>
      <c r="C2841" s="9">
        <v>40307409</v>
      </c>
      <c r="D2841" s="27" t="s">
        <v>2815</v>
      </c>
      <c r="E2841" s="16">
        <v>28062272</v>
      </c>
      <c r="F2841" s="30" t="s">
        <v>5222</v>
      </c>
    </row>
    <row r="2842" spans="2:6" x14ac:dyDescent="0.25">
      <c r="B2842" s="2" t="s">
        <v>1</v>
      </c>
      <c r="C2842" s="8">
        <v>40307417</v>
      </c>
      <c r="D2842" s="29" t="s">
        <v>2816</v>
      </c>
      <c r="E2842" s="50">
        <v>28062280</v>
      </c>
      <c r="F2842" s="29" t="s">
        <v>5223</v>
      </c>
    </row>
    <row r="2843" spans="2:6" ht="24" x14ac:dyDescent="0.25">
      <c r="B2843" s="3" t="s">
        <v>1</v>
      </c>
      <c r="C2843" s="9">
        <v>40307425</v>
      </c>
      <c r="D2843" s="27" t="s">
        <v>2817</v>
      </c>
      <c r="E2843" s="16">
        <v>28060709</v>
      </c>
      <c r="F2843" s="30" t="s">
        <v>5224</v>
      </c>
    </row>
    <row r="2844" spans="2:6" ht="24" x14ac:dyDescent="0.25">
      <c r="B2844" s="2" t="s">
        <v>1</v>
      </c>
      <c r="C2844" s="8">
        <v>40307433</v>
      </c>
      <c r="D2844" s="26" t="s">
        <v>2818</v>
      </c>
      <c r="E2844" s="50">
        <v>28060733</v>
      </c>
      <c r="F2844" s="29" t="s">
        <v>5225</v>
      </c>
    </row>
    <row r="2845" spans="2:6" ht="24" x14ac:dyDescent="0.25">
      <c r="B2845" s="3" t="s">
        <v>1</v>
      </c>
      <c r="C2845" s="9">
        <v>40307441</v>
      </c>
      <c r="D2845" s="27" t="s">
        <v>2819</v>
      </c>
      <c r="E2845" s="16">
        <v>28060741</v>
      </c>
      <c r="F2845" s="30" t="s">
        <v>5226</v>
      </c>
    </row>
    <row r="2846" spans="2:6" x14ac:dyDescent="0.25">
      <c r="B2846" s="2" t="s">
        <v>1</v>
      </c>
      <c r="C2846" s="8">
        <v>40307450</v>
      </c>
      <c r="D2846" s="26" t="s">
        <v>2820</v>
      </c>
      <c r="E2846" s="50">
        <v>28060750</v>
      </c>
      <c r="F2846" s="29" t="s">
        <v>5227</v>
      </c>
    </row>
    <row r="2847" spans="2:6" x14ac:dyDescent="0.25">
      <c r="B2847" s="3" t="s">
        <v>1</v>
      </c>
      <c r="C2847" s="9">
        <v>40307468</v>
      </c>
      <c r="D2847" s="27" t="s">
        <v>2821</v>
      </c>
      <c r="E2847" s="16">
        <v>28061713</v>
      </c>
      <c r="F2847" s="30" t="s">
        <v>5228</v>
      </c>
    </row>
    <row r="2848" spans="2:6" x14ac:dyDescent="0.25">
      <c r="B2848" s="2" t="s">
        <v>1</v>
      </c>
      <c r="C2848" s="8">
        <v>40307476</v>
      </c>
      <c r="D2848" s="26" t="s">
        <v>2822</v>
      </c>
      <c r="E2848" s="50">
        <v>28061713</v>
      </c>
      <c r="F2848" s="29" t="s">
        <v>5228</v>
      </c>
    </row>
    <row r="2849" spans="2:6" x14ac:dyDescent="0.25">
      <c r="B2849" s="3" t="s">
        <v>1</v>
      </c>
      <c r="C2849" s="9">
        <v>40307522</v>
      </c>
      <c r="D2849" s="27" t="s">
        <v>2823</v>
      </c>
      <c r="E2849" s="16">
        <v>28062299</v>
      </c>
      <c r="F2849" s="30" t="s">
        <v>5229</v>
      </c>
    </row>
    <row r="2850" spans="2:6" x14ac:dyDescent="0.25">
      <c r="B2850" s="2" t="s">
        <v>1</v>
      </c>
      <c r="C2850" s="8">
        <v>40307530</v>
      </c>
      <c r="D2850" s="26" t="s">
        <v>2824</v>
      </c>
      <c r="E2850" s="50">
        <v>28062302</v>
      </c>
      <c r="F2850" s="29" t="s">
        <v>5230</v>
      </c>
    </row>
    <row r="2851" spans="2:6" ht="24" x14ac:dyDescent="0.25">
      <c r="B2851" s="3" t="s">
        <v>1</v>
      </c>
      <c r="C2851" s="9">
        <v>40307565</v>
      </c>
      <c r="D2851" s="27" t="s">
        <v>2825</v>
      </c>
      <c r="E2851" s="16">
        <v>28061357</v>
      </c>
      <c r="F2851" s="30" t="s">
        <v>5231</v>
      </c>
    </row>
    <row r="2852" spans="2:6" ht="24" x14ac:dyDescent="0.25">
      <c r="B2852" s="2" t="s">
        <v>1</v>
      </c>
      <c r="C2852" s="8">
        <v>40307573</v>
      </c>
      <c r="D2852" s="26" t="s">
        <v>2826</v>
      </c>
      <c r="E2852" s="50">
        <v>28061357</v>
      </c>
      <c r="F2852" s="29" t="s">
        <v>5231</v>
      </c>
    </row>
    <row r="2853" spans="2:6" ht="24" x14ac:dyDescent="0.25">
      <c r="B2853" s="3" t="s">
        <v>1</v>
      </c>
      <c r="C2853" s="9">
        <v>40307581</v>
      </c>
      <c r="D2853" s="27" t="s">
        <v>2827</v>
      </c>
      <c r="E2853" s="16">
        <v>28061357</v>
      </c>
      <c r="F2853" s="30" t="s">
        <v>5231</v>
      </c>
    </row>
    <row r="2854" spans="2:6" x14ac:dyDescent="0.25">
      <c r="B2854" s="2" t="s">
        <v>1</v>
      </c>
      <c r="C2854" s="8">
        <v>40307611</v>
      </c>
      <c r="D2854" s="29" t="s">
        <v>2828</v>
      </c>
      <c r="E2854" s="50">
        <v>40307611</v>
      </c>
      <c r="F2854" s="29" t="s">
        <v>2828</v>
      </c>
    </row>
    <row r="2855" spans="2:6" x14ac:dyDescent="0.25">
      <c r="B2855" s="3" t="s">
        <v>1</v>
      </c>
      <c r="C2855" s="9">
        <v>40307697</v>
      </c>
      <c r="D2855" s="27" t="s">
        <v>2829</v>
      </c>
      <c r="E2855" s="16">
        <v>28060911</v>
      </c>
      <c r="F2855" s="30" t="s">
        <v>5232</v>
      </c>
    </row>
    <row r="2856" spans="2:6" x14ac:dyDescent="0.25">
      <c r="B2856" s="2" t="s">
        <v>1</v>
      </c>
      <c r="C2856" s="8">
        <v>40307700</v>
      </c>
      <c r="D2856" s="26" t="s">
        <v>2830</v>
      </c>
      <c r="E2856" s="50">
        <v>28060903</v>
      </c>
      <c r="F2856" s="29" t="s">
        <v>5233</v>
      </c>
    </row>
    <row r="2857" spans="2:6" x14ac:dyDescent="0.25">
      <c r="B2857" s="3" t="s">
        <v>1</v>
      </c>
      <c r="C2857" s="9">
        <v>40307719</v>
      </c>
      <c r="D2857" s="27" t="s">
        <v>2831</v>
      </c>
      <c r="E2857" s="16">
        <v>28060946</v>
      </c>
      <c r="F2857" s="30" t="s">
        <v>5234</v>
      </c>
    </row>
    <row r="2858" spans="2:6" x14ac:dyDescent="0.25">
      <c r="B2858" s="2" t="s">
        <v>1</v>
      </c>
      <c r="C2858" s="8">
        <v>40307727</v>
      </c>
      <c r="D2858" s="29" t="s">
        <v>2832</v>
      </c>
      <c r="E2858" s="50">
        <v>40307727</v>
      </c>
      <c r="F2858" s="29" t="s">
        <v>2832</v>
      </c>
    </row>
    <row r="2859" spans="2:6" x14ac:dyDescent="0.25">
      <c r="B2859" s="3" t="s">
        <v>1</v>
      </c>
      <c r="C2859" s="9">
        <v>40307735</v>
      </c>
      <c r="D2859" s="27" t="s">
        <v>2833</v>
      </c>
      <c r="E2859" s="16">
        <v>28060520</v>
      </c>
      <c r="F2859" s="30" t="s">
        <v>5235</v>
      </c>
    </row>
    <row r="2860" spans="2:6" x14ac:dyDescent="0.25">
      <c r="B2860" s="2" t="s">
        <v>1</v>
      </c>
      <c r="C2860" s="8">
        <v>40307743</v>
      </c>
      <c r="D2860" s="26" t="s">
        <v>2834</v>
      </c>
      <c r="E2860" s="50">
        <v>28062345</v>
      </c>
      <c r="F2860" s="29" t="s">
        <v>2834</v>
      </c>
    </row>
    <row r="2861" spans="2:6" ht="24" x14ac:dyDescent="0.25">
      <c r="B2861" s="3" t="s">
        <v>1</v>
      </c>
      <c r="C2861" s="9">
        <v>40307751</v>
      </c>
      <c r="D2861" s="27" t="s">
        <v>2835</v>
      </c>
      <c r="E2861" s="16">
        <v>28060989</v>
      </c>
      <c r="F2861" s="30" t="s">
        <v>5236</v>
      </c>
    </row>
    <row r="2862" spans="2:6" ht="24" x14ac:dyDescent="0.25">
      <c r="B2862" s="2" t="s">
        <v>1</v>
      </c>
      <c r="C2862" s="8">
        <v>40307760</v>
      </c>
      <c r="D2862" s="26" t="s">
        <v>2836</v>
      </c>
      <c r="E2862" s="50">
        <v>28061004</v>
      </c>
      <c r="F2862" s="29" t="s">
        <v>5237</v>
      </c>
    </row>
    <row r="2863" spans="2:6" x14ac:dyDescent="0.25">
      <c r="B2863" s="3" t="s">
        <v>1</v>
      </c>
      <c r="C2863" s="9">
        <v>40307794</v>
      </c>
      <c r="D2863" s="30" t="s">
        <v>2837</v>
      </c>
      <c r="E2863" s="16">
        <v>28061578</v>
      </c>
      <c r="F2863" s="30" t="s">
        <v>5238</v>
      </c>
    </row>
    <row r="2864" spans="2:6" ht="24" x14ac:dyDescent="0.25">
      <c r="B2864" s="2" t="s">
        <v>1</v>
      </c>
      <c r="C2864" s="8">
        <v>40307824</v>
      </c>
      <c r="D2864" s="26" t="s">
        <v>2838</v>
      </c>
      <c r="E2864" s="50">
        <v>28060962</v>
      </c>
      <c r="F2864" s="29" t="s">
        <v>5239</v>
      </c>
    </row>
    <row r="2865" spans="2:6" ht="24" x14ac:dyDescent="0.25">
      <c r="B2865" s="3" t="s">
        <v>1</v>
      </c>
      <c r="C2865" s="9">
        <v>40307832</v>
      </c>
      <c r="D2865" s="27" t="s">
        <v>2839</v>
      </c>
      <c r="E2865" s="16">
        <v>28060970</v>
      </c>
      <c r="F2865" s="30" t="s">
        <v>5240</v>
      </c>
    </row>
    <row r="2866" spans="2:6" x14ac:dyDescent="0.25">
      <c r="B2866" s="2" t="s">
        <v>1</v>
      </c>
      <c r="C2866" s="8">
        <v>40307867</v>
      </c>
      <c r="D2866" s="26" t="s">
        <v>2840</v>
      </c>
      <c r="E2866" s="50">
        <v>28061012</v>
      </c>
      <c r="F2866" s="29" t="s">
        <v>5241</v>
      </c>
    </row>
    <row r="2867" spans="2:6" x14ac:dyDescent="0.25">
      <c r="B2867" s="3" t="s">
        <v>1</v>
      </c>
      <c r="C2867" s="9">
        <v>40307875</v>
      </c>
      <c r="D2867" s="27" t="s">
        <v>2841</v>
      </c>
      <c r="E2867" s="16">
        <v>28061527</v>
      </c>
      <c r="F2867" s="30" t="s">
        <v>5242</v>
      </c>
    </row>
    <row r="2868" spans="2:6" x14ac:dyDescent="0.25">
      <c r="B2868" s="2" t="s">
        <v>1</v>
      </c>
      <c r="C2868" s="8">
        <v>40307883</v>
      </c>
      <c r="D2868" s="29" t="s">
        <v>2842</v>
      </c>
      <c r="E2868" s="50">
        <v>28061527</v>
      </c>
      <c r="F2868" s="29" t="s">
        <v>5243</v>
      </c>
    </row>
    <row r="2869" spans="2:6" ht="24" x14ac:dyDescent="0.25">
      <c r="B2869" s="3" t="s">
        <v>1</v>
      </c>
      <c r="C2869" s="9">
        <v>40307905</v>
      </c>
      <c r="D2869" s="27" t="s">
        <v>2843</v>
      </c>
      <c r="E2869" s="16">
        <v>28062426</v>
      </c>
      <c r="F2869" s="30" t="s">
        <v>2843</v>
      </c>
    </row>
    <row r="2870" spans="2:6" x14ac:dyDescent="0.25">
      <c r="B2870" s="2" t="s">
        <v>1</v>
      </c>
      <c r="C2870" s="8">
        <v>40307964</v>
      </c>
      <c r="D2870" s="26" t="s">
        <v>2844</v>
      </c>
      <c r="E2870" s="50">
        <v>28062043</v>
      </c>
      <c r="F2870" s="29" t="s">
        <v>5244</v>
      </c>
    </row>
    <row r="2871" spans="2:6" x14ac:dyDescent="0.25">
      <c r="B2871" s="3" t="s">
        <v>1</v>
      </c>
      <c r="C2871" s="9">
        <v>40307972</v>
      </c>
      <c r="D2871" s="27" t="s">
        <v>2845</v>
      </c>
      <c r="E2871" s="16">
        <v>28060334</v>
      </c>
      <c r="F2871" s="30" t="s">
        <v>5245</v>
      </c>
    </row>
    <row r="2872" spans="2:6" ht="24" x14ac:dyDescent="0.25">
      <c r="B2872" s="2" t="s">
        <v>1</v>
      </c>
      <c r="C2872" s="8">
        <v>40307999</v>
      </c>
      <c r="D2872" s="29" t="s">
        <v>2846</v>
      </c>
      <c r="E2872" s="50">
        <v>28062108</v>
      </c>
      <c r="F2872" s="29" t="s">
        <v>5246</v>
      </c>
    </row>
    <row r="2873" spans="2:6" ht="24" x14ac:dyDescent="0.25">
      <c r="B2873" s="3" t="s">
        <v>1</v>
      </c>
      <c r="C2873" s="9">
        <v>40308014</v>
      </c>
      <c r="D2873" s="27" t="s">
        <v>2847</v>
      </c>
      <c r="E2873" s="16">
        <v>28062116</v>
      </c>
      <c r="F2873" s="30" t="s">
        <v>2847</v>
      </c>
    </row>
    <row r="2874" spans="2:6" x14ac:dyDescent="0.25">
      <c r="B2874" s="2" t="s">
        <v>1</v>
      </c>
      <c r="C2874" s="8">
        <v>40308030</v>
      </c>
      <c r="D2874" s="29" t="s">
        <v>2848</v>
      </c>
      <c r="E2874" s="50">
        <v>28060504</v>
      </c>
      <c r="F2874" s="29" t="s">
        <v>5247</v>
      </c>
    </row>
    <row r="2875" spans="2:6" ht="24" x14ac:dyDescent="0.25">
      <c r="B2875" s="3" t="s">
        <v>1</v>
      </c>
      <c r="C2875" s="9">
        <v>40308120</v>
      </c>
      <c r="D2875" s="27" t="s">
        <v>2849</v>
      </c>
      <c r="E2875" s="16">
        <v>28062620</v>
      </c>
      <c r="F2875" s="30" t="s">
        <v>5248</v>
      </c>
    </row>
    <row r="2876" spans="2:6" ht="24" x14ac:dyDescent="0.25">
      <c r="B2876" s="2" t="s">
        <v>1</v>
      </c>
      <c r="C2876" s="8">
        <v>40308138</v>
      </c>
      <c r="D2876" s="26" t="s">
        <v>2850</v>
      </c>
      <c r="E2876" s="50">
        <v>28062620</v>
      </c>
      <c r="F2876" s="29" t="s">
        <v>5248</v>
      </c>
    </row>
    <row r="2877" spans="2:6" x14ac:dyDescent="0.25">
      <c r="B2877" s="3" t="s">
        <v>1</v>
      </c>
      <c r="C2877" s="9">
        <v>40308154</v>
      </c>
      <c r="D2877" s="27" t="s">
        <v>2851</v>
      </c>
      <c r="E2877" s="16">
        <v>28062353</v>
      </c>
      <c r="F2877" s="30" t="s">
        <v>5249</v>
      </c>
    </row>
    <row r="2878" spans="2:6" x14ac:dyDescent="0.25">
      <c r="B2878" s="2" t="s">
        <v>1</v>
      </c>
      <c r="C2878" s="8">
        <v>40308162</v>
      </c>
      <c r="D2878" s="26" t="s">
        <v>2852</v>
      </c>
      <c r="E2878" s="50">
        <v>28062361</v>
      </c>
      <c r="F2878" s="29" t="s">
        <v>5250</v>
      </c>
    </row>
    <row r="2879" spans="2:6" x14ac:dyDescent="0.25">
      <c r="B2879" s="3" t="s">
        <v>1</v>
      </c>
      <c r="C2879" s="9">
        <v>40308170</v>
      </c>
      <c r="D2879" s="27" t="s">
        <v>2853</v>
      </c>
      <c r="E2879" s="16">
        <v>28062388</v>
      </c>
      <c r="F2879" s="30" t="s">
        <v>5251</v>
      </c>
    </row>
    <row r="2880" spans="2:6" ht="24" x14ac:dyDescent="0.25">
      <c r="B2880" s="2" t="s">
        <v>1</v>
      </c>
      <c r="C2880" s="8">
        <v>40308286</v>
      </c>
      <c r="D2880" s="26" t="s">
        <v>2854</v>
      </c>
      <c r="E2880" s="50">
        <v>40308286</v>
      </c>
      <c r="F2880" s="26" t="s">
        <v>2854</v>
      </c>
    </row>
    <row r="2881" spans="2:6" x14ac:dyDescent="0.25">
      <c r="B2881" s="3" t="s">
        <v>1</v>
      </c>
      <c r="C2881" s="9">
        <v>40308294</v>
      </c>
      <c r="D2881" s="30" t="s">
        <v>2855</v>
      </c>
      <c r="E2881" s="15">
        <v>40308294</v>
      </c>
      <c r="F2881" s="30" t="s">
        <v>2855</v>
      </c>
    </row>
    <row r="2882" spans="2:6" ht="24" x14ac:dyDescent="0.25">
      <c r="B2882" s="2" t="s">
        <v>1</v>
      </c>
      <c r="C2882" s="22">
        <v>40308340</v>
      </c>
      <c r="D2882" s="46" t="s">
        <v>2856</v>
      </c>
      <c r="E2882" s="54">
        <v>40308340</v>
      </c>
      <c r="F2882" s="46" t="s">
        <v>2856</v>
      </c>
    </row>
    <row r="2883" spans="2:6" x14ac:dyDescent="0.25">
      <c r="B2883" s="3" t="s">
        <v>1</v>
      </c>
      <c r="C2883" s="9">
        <v>40308383</v>
      </c>
      <c r="D2883" s="30" t="s">
        <v>2857</v>
      </c>
      <c r="E2883" s="15" t="s">
        <v>5252</v>
      </c>
      <c r="F2883" s="30" t="s">
        <v>2857</v>
      </c>
    </row>
    <row r="2884" spans="2:6" ht="24" x14ac:dyDescent="0.25">
      <c r="B2884" s="2" t="s">
        <v>1</v>
      </c>
      <c r="C2884" s="8">
        <v>40308391</v>
      </c>
      <c r="D2884" s="29" t="s">
        <v>2858</v>
      </c>
      <c r="E2884" s="50">
        <v>28060865</v>
      </c>
      <c r="F2884" s="29" t="s">
        <v>5253</v>
      </c>
    </row>
    <row r="2885" spans="2:6" x14ac:dyDescent="0.25">
      <c r="B2885" s="3" t="s">
        <v>1</v>
      </c>
      <c r="C2885" s="9">
        <v>40308405</v>
      </c>
      <c r="D2885" s="27" t="s">
        <v>2859</v>
      </c>
      <c r="E2885" s="16">
        <v>40308405</v>
      </c>
      <c r="F2885" s="27" t="s">
        <v>2859</v>
      </c>
    </row>
    <row r="2886" spans="2:6" x14ac:dyDescent="0.25">
      <c r="B2886" s="2" t="s">
        <v>1</v>
      </c>
      <c r="C2886" s="8">
        <v>40308413</v>
      </c>
      <c r="D2886" s="29" t="s">
        <v>2860</v>
      </c>
      <c r="E2886" s="13">
        <v>40308413</v>
      </c>
      <c r="F2886" s="29" t="s">
        <v>2860</v>
      </c>
    </row>
    <row r="2887" spans="2:6" x14ac:dyDescent="0.25">
      <c r="B2887" s="3" t="s">
        <v>1</v>
      </c>
      <c r="C2887" s="9">
        <v>40308529</v>
      </c>
      <c r="D2887" s="44" t="s">
        <v>2861</v>
      </c>
      <c r="E2887" s="53">
        <v>40308529</v>
      </c>
      <c r="F2887" s="44" t="s">
        <v>2861</v>
      </c>
    </row>
    <row r="2888" spans="2:6" x14ac:dyDescent="0.25">
      <c r="B2888" s="2" t="s">
        <v>1</v>
      </c>
      <c r="C2888" s="8">
        <v>40308553</v>
      </c>
      <c r="D2888" s="49" t="s">
        <v>2862</v>
      </c>
      <c r="E2888" s="71">
        <v>40308553</v>
      </c>
      <c r="F2888" s="49" t="s">
        <v>2862</v>
      </c>
    </row>
    <row r="2889" spans="2:6" ht="24" x14ac:dyDescent="0.25">
      <c r="B2889" s="3" t="s">
        <v>1</v>
      </c>
      <c r="C2889" s="9">
        <v>40308804</v>
      </c>
      <c r="D2889" s="27" t="s">
        <v>2863</v>
      </c>
      <c r="E2889" s="16">
        <v>40308804</v>
      </c>
      <c r="F2889" s="27" t="s">
        <v>5254</v>
      </c>
    </row>
    <row r="2890" spans="2:6" x14ac:dyDescent="0.25">
      <c r="B2890" s="2" t="s">
        <v>1</v>
      </c>
      <c r="C2890" s="8">
        <v>40308901</v>
      </c>
      <c r="D2890" s="49" t="s">
        <v>2864</v>
      </c>
      <c r="E2890" s="71">
        <v>40308901</v>
      </c>
      <c r="F2890" s="49" t="s">
        <v>2864</v>
      </c>
    </row>
    <row r="2891" spans="2:6" x14ac:dyDescent="0.25">
      <c r="B2891" s="3" t="s">
        <v>1</v>
      </c>
      <c r="C2891" s="9">
        <v>40309010</v>
      </c>
      <c r="D2891" s="27" t="s">
        <v>2865</v>
      </c>
      <c r="E2891" s="16">
        <v>28090217</v>
      </c>
      <c r="F2891" s="30" t="s">
        <v>2865</v>
      </c>
    </row>
    <row r="2892" spans="2:6" x14ac:dyDescent="0.25">
      <c r="B2892" s="2" t="s">
        <v>1</v>
      </c>
      <c r="C2892" s="8">
        <v>40309037</v>
      </c>
      <c r="D2892" s="26" t="s">
        <v>2866</v>
      </c>
      <c r="E2892" s="50">
        <v>28090020</v>
      </c>
      <c r="F2892" s="29" t="s">
        <v>5255</v>
      </c>
    </row>
    <row r="2893" spans="2:6" ht="24" x14ac:dyDescent="0.25">
      <c r="B2893" s="3" t="s">
        <v>1</v>
      </c>
      <c r="C2893" s="9">
        <v>40309045</v>
      </c>
      <c r="D2893" s="30" t="s">
        <v>2867</v>
      </c>
      <c r="E2893" s="16">
        <v>21010048</v>
      </c>
      <c r="F2893" s="30" t="s">
        <v>5256</v>
      </c>
    </row>
    <row r="2894" spans="2:6" ht="24" x14ac:dyDescent="0.25">
      <c r="B2894" s="2" t="s">
        <v>1</v>
      </c>
      <c r="C2894" s="8">
        <v>40309053</v>
      </c>
      <c r="D2894" s="26" t="s">
        <v>2868</v>
      </c>
      <c r="E2894" s="50">
        <v>28090195</v>
      </c>
      <c r="F2894" s="29" t="s">
        <v>5257</v>
      </c>
    </row>
    <row r="2895" spans="2:6" x14ac:dyDescent="0.25">
      <c r="B2895" s="3" t="s">
        <v>1</v>
      </c>
      <c r="C2895" s="9">
        <v>40309061</v>
      </c>
      <c r="D2895" s="27" t="s">
        <v>2869</v>
      </c>
      <c r="E2895" s="16">
        <v>28090047</v>
      </c>
      <c r="F2895" s="30" t="s">
        <v>5258</v>
      </c>
    </row>
    <row r="2896" spans="2:6" ht="60" x14ac:dyDescent="0.25">
      <c r="B2896" s="2" t="s">
        <v>1</v>
      </c>
      <c r="C2896" s="8">
        <v>40309100</v>
      </c>
      <c r="D2896" s="26" t="s">
        <v>2870</v>
      </c>
      <c r="E2896" s="50">
        <v>28090098</v>
      </c>
      <c r="F2896" s="29" t="s">
        <v>5259</v>
      </c>
    </row>
    <row r="2897" spans="2:6" ht="60" x14ac:dyDescent="0.25">
      <c r="B2897" s="3" t="s">
        <v>1</v>
      </c>
      <c r="C2897" s="9">
        <v>40309118</v>
      </c>
      <c r="D2897" s="30" t="s">
        <v>2871</v>
      </c>
      <c r="E2897" s="16">
        <v>28090098</v>
      </c>
      <c r="F2897" s="30" t="s">
        <v>5259</v>
      </c>
    </row>
    <row r="2898" spans="2:6" ht="24" x14ac:dyDescent="0.25">
      <c r="B2898" s="2" t="s">
        <v>0</v>
      </c>
      <c r="C2898" s="8">
        <v>40309169</v>
      </c>
      <c r="D2898" s="26" t="s">
        <v>2872</v>
      </c>
      <c r="E2898" s="13">
        <v>49030213</v>
      </c>
      <c r="F2898" s="29" t="s">
        <v>5260</v>
      </c>
    </row>
    <row r="2899" spans="2:6" ht="36" x14ac:dyDescent="0.25">
      <c r="B2899" s="3" t="s">
        <v>1</v>
      </c>
      <c r="C2899" s="9">
        <v>40309312</v>
      </c>
      <c r="D2899" s="27" t="s">
        <v>2873</v>
      </c>
      <c r="E2899" s="16">
        <v>28020022</v>
      </c>
      <c r="F2899" s="30" t="s">
        <v>2873</v>
      </c>
    </row>
    <row r="2900" spans="2:6" ht="48" x14ac:dyDescent="0.25">
      <c r="B2900" s="2" t="s">
        <v>1</v>
      </c>
      <c r="C2900" s="8">
        <v>40309525</v>
      </c>
      <c r="D2900" s="26" t="s">
        <v>2874</v>
      </c>
      <c r="E2900" s="50">
        <v>28080041</v>
      </c>
      <c r="F2900" s="29" t="s">
        <v>5261</v>
      </c>
    </row>
    <row r="2901" spans="2:6" x14ac:dyDescent="0.25">
      <c r="B2901" s="3" t="s">
        <v>1</v>
      </c>
      <c r="C2901" s="9">
        <v>40310019</v>
      </c>
      <c r="D2901" s="30" t="s">
        <v>2875</v>
      </c>
      <c r="E2901" s="16">
        <v>28100018</v>
      </c>
      <c r="F2901" s="30" t="s">
        <v>2875</v>
      </c>
    </row>
    <row r="2902" spans="2:6" ht="24" x14ac:dyDescent="0.25">
      <c r="B2902" s="2" t="s">
        <v>1</v>
      </c>
      <c r="C2902" s="8">
        <v>40310035</v>
      </c>
      <c r="D2902" s="26" t="s">
        <v>2876</v>
      </c>
      <c r="E2902" s="50">
        <v>28100050</v>
      </c>
      <c r="F2902" s="29" t="s">
        <v>5262</v>
      </c>
    </row>
    <row r="2903" spans="2:6" ht="36" x14ac:dyDescent="0.25">
      <c r="B2903" s="3" t="s">
        <v>1</v>
      </c>
      <c r="C2903" s="9">
        <v>40310051</v>
      </c>
      <c r="D2903" s="27" t="s">
        <v>2877</v>
      </c>
      <c r="E2903" s="16">
        <v>28100069</v>
      </c>
      <c r="F2903" s="30" t="s">
        <v>5263</v>
      </c>
    </row>
    <row r="2904" spans="2:6" ht="24" x14ac:dyDescent="0.25">
      <c r="B2904" s="2" t="s">
        <v>1</v>
      </c>
      <c r="C2904" s="8">
        <v>40310060</v>
      </c>
      <c r="D2904" s="26" t="s">
        <v>2878</v>
      </c>
      <c r="E2904" s="50">
        <v>28100093</v>
      </c>
      <c r="F2904" s="29" t="s">
        <v>2878</v>
      </c>
    </row>
    <row r="2905" spans="2:6" x14ac:dyDescent="0.25">
      <c r="B2905" s="3" t="s">
        <v>1</v>
      </c>
      <c r="C2905" s="9">
        <v>40310078</v>
      </c>
      <c r="D2905" s="27" t="s">
        <v>2879</v>
      </c>
      <c r="E2905" s="16">
        <v>28100131</v>
      </c>
      <c r="F2905" s="30" t="s">
        <v>5264</v>
      </c>
    </row>
    <row r="2906" spans="2:6" x14ac:dyDescent="0.25">
      <c r="B2906" s="2" t="s">
        <v>1</v>
      </c>
      <c r="C2906" s="8">
        <v>40310108</v>
      </c>
      <c r="D2906" s="29" t="s">
        <v>2880</v>
      </c>
      <c r="E2906" s="50">
        <v>28100816</v>
      </c>
      <c r="F2906" s="29" t="s">
        <v>2880</v>
      </c>
    </row>
    <row r="2907" spans="2:6" x14ac:dyDescent="0.25">
      <c r="B2907" s="3" t="s">
        <v>1</v>
      </c>
      <c r="C2907" s="9">
        <v>40310116</v>
      </c>
      <c r="D2907" s="27" t="s">
        <v>2881</v>
      </c>
      <c r="E2907" s="16">
        <v>28100573</v>
      </c>
      <c r="F2907" s="30" t="s">
        <v>2881</v>
      </c>
    </row>
    <row r="2908" spans="2:6" ht="84" x14ac:dyDescent="0.25">
      <c r="B2908" s="2" t="s">
        <v>1</v>
      </c>
      <c r="C2908" s="8">
        <v>40310124</v>
      </c>
      <c r="D2908" s="26" t="s">
        <v>2882</v>
      </c>
      <c r="E2908" s="50">
        <v>28100581</v>
      </c>
      <c r="F2908" s="29" t="s">
        <v>5265</v>
      </c>
    </row>
    <row r="2909" spans="2:6" x14ac:dyDescent="0.25">
      <c r="B2909" s="3" t="s">
        <v>1</v>
      </c>
      <c r="C2909" s="9">
        <v>40310132</v>
      </c>
      <c r="D2909" s="27" t="s">
        <v>2883</v>
      </c>
      <c r="E2909" s="16">
        <v>28100026</v>
      </c>
      <c r="F2909" s="30" t="s">
        <v>5266</v>
      </c>
    </row>
    <row r="2910" spans="2:6" x14ac:dyDescent="0.25">
      <c r="B2910" s="2" t="s">
        <v>1</v>
      </c>
      <c r="C2910" s="8">
        <v>40310140</v>
      </c>
      <c r="D2910" s="26" t="s">
        <v>2884</v>
      </c>
      <c r="E2910" s="50">
        <v>28100271</v>
      </c>
      <c r="F2910" s="29" t="s">
        <v>5267</v>
      </c>
    </row>
    <row r="2911" spans="2:6" x14ac:dyDescent="0.25">
      <c r="B2911" s="3" t="s">
        <v>1</v>
      </c>
      <c r="C2911" s="9">
        <v>40310159</v>
      </c>
      <c r="D2911" s="27" t="s">
        <v>2885</v>
      </c>
      <c r="E2911" s="16">
        <v>28100689</v>
      </c>
      <c r="F2911" s="30" t="s">
        <v>5268</v>
      </c>
    </row>
    <row r="2912" spans="2:6" ht="36" x14ac:dyDescent="0.25">
      <c r="B2912" s="2" t="s">
        <v>1</v>
      </c>
      <c r="C2912" s="8">
        <v>40310175</v>
      </c>
      <c r="D2912" s="26" t="s">
        <v>2886</v>
      </c>
      <c r="E2912" s="50">
        <v>28100590</v>
      </c>
      <c r="F2912" s="29" t="s">
        <v>5269</v>
      </c>
    </row>
    <row r="2913" spans="2:6" ht="36" x14ac:dyDescent="0.25">
      <c r="B2913" s="3" t="s">
        <v>1</v>
      </c>
      <c r="C2913" s="9">
        <v>40310183</v>
      </c>
      <c r="D2913" s="27" t="s">
        <v>2887</v>
      </c>
      <c r="E2913" s="16">
        <v>28100239</v>
      </c>
      <c r="F2913" s="30" t="s">
        <v>5270</v>
      </c>
    </row>
    <row r="2914" spans="2:6" x14ac:dyDescent="0.25">
      <c r="B2914" s="2" t="s">
        <v>1</v>
      </c>
      <c r="C2914" s="8">
        <v>40310205</v>
      </c>
      <c r="D2914" s="26" t="s">
        <v>2888</v>
      </c>
      <c r="E2914" s="50">
        <v>28100433</v>
      </c>
      <c r="F2914" s="29" t="s">
        <v>5271</v>
      </c>
    </row>
    <row r="2915" spans="2:6" ht="24" x14ac:dyDescent="0.25">
      <c r="B2915" s="3" t="s">
        <v>1</v>
      </c>
      <c r="C2915" s="9">
        <v>40310213</v>
      </c>
      <c r="D2915" s="27" t="s">
        <v>2889</v>
      </c>
      <c r="E2915" s="16">
        <v>28100549</v>
      </c>
      <c r="F2915" s="30" t="s">
        <v>5272</v>
      </c>
    </row>
    <row r="2916" spans="2:6" x14ac:dyDescent="0.25">
      <c r="B2916" s="2" t="s">
        <v>1</v>
      </c>
      <c r="C2916" s="8">
        <v>40310221</v>
      </c>
      <c r="D2916" s="26" t="s">
        <v>2890</v>
      </c>
      <c r="E2916" s="50">
        <v>28100700</v>
      </c>
      <c r="F2916" s="29" t="s">
        <v>2890</v>
      </c>
    </row>
    <row r="2917" spans="2:6" ht="24" x14ac:dyDescent="0.25">
      <c r="B2917" s="3" t="s">
        <v>1</v>
      </c>
      <c r="C2917" s="9">
        <v>40310230</v>
      </c>
      <c r="D2917" s="27" t="s">
        <v>2891</v>
      </c>
      <c r="E2917" s="16">
        <v>28100280</v>
      </c>
      <c r="F2917" s="30" t="s">
        <v>2891</v>
      </c>
    </row>
    <row r="2918" spans="2:6" ht="24" x14ac:dyDescent="0.25">
      <c r="B2918" s="2" t="s">
        <v>1</v>
      </c>
      <c r="C2918" s="8">
        <v>40310248</v>
      </c>
      <c r="D2918" s="26" t="s">
        <v>2892</v>
      </c>
      <c r="E2918" s="50">
        <v>28100298</v>
      </c>
      <c r="F2918" s="29" t="s">
        <v>5273</v>
      </c>
    </row>
    <row r="2919" spans="2:6" x14ac:dyDescent="0.25">
      <c r="B2919" s="3" t="s">
        <v>1</v>
      </c>
      <c r="C2919" s="9">
        <v>40310256</v>
      </c>
      <c r="D2919" s="27" t="s">
        <v>2893</v>
      </c>
      <c r="E2919" s="16">
        <v>28100727</v>
      </c>
      <c r="F2919" s="30" t="s">
        <v>2893</v>
      </c>
    </row>
    <row r="2920" spans="2:6" ht="24" x14ac:dyDescent="0.25">
      <c r="B2920" s="2" t="s">
        <v>1</v>
      </c>
      <c r="C2920" s="8">
        <v>40310264</v>
      </c>
      <c r="D2920" s="26" t="s">
        <v>2894</v>
      </c>
      <c r="E2920" s="50">
        <v>28100603</v>
      </c>
      <c r="F2920" s="29" t="s">
        <v>2894</v>
      </c>
    </row>
    <row r="2921" spans="2:6" x14ac:dyDescent="0.25">
      <c r="B2921" s="3" t="s">
        <v>1</v>
      </c>
      <c r="C2921" s="9">
        <v>40310337</v>
      </c>
      <c r="D2921" s="27" t="s">
        <v>2895</v>
      </c>
      <c r="E2921" s="16">
        <v>28100263</v>
      </c>
      <c r="F2921" s="30" t="s">
        <v>5274</v>
      </c>
    </row>
    <row r="2922" spans="2:6" x14ac:dyDescent="0.25">
      <c r="B2922" s="2" t="s">
        <v>1</v>
      </c>
      <c r="C2922" s="8">
        <v>40310345</v>
      </c>
      <c r="D2922" s="26" t="s">
        <v>2896</v>
      </c>
      <c r="E2922" s="50">
        <v>28100514</v>
      </c>
      <c r="F2922" s="29" t="s">
        <v>5275</v>
      </c>
    </row>
    <row r="2923" spans="2:6" x14ac:dyDescent="0.25">
      <c r="B2923" s="3" t="s">
        <v>1</v>
      </c>
      <c r="C2923" s="9">
        <v>40310400</v>
      </c>
      <c r="D2923" s="27" t="s">
        <v>2897</v>
      </c>
      <c r="E2923" s="16">
        <v>28100662</v>
      </c>
      <c r="F2923" s="30" t="s">
        <v>5276</v>
      </c>
    </row>
    <row r="2924" spans="2:6" ht="24" x14ac:dyDescent="0.25">
      <c r="B2924" s="2" t="s">
        <v>1</v>
      </c>
      <c r="C2924" s="8">
        <v>40310418</v>
      </c>
      <c r="D2924" s="26" t="s">
        <v>2898</v>
      </c>
      <c r="E2924" s="50">
        <v>28100034</v>
      </c>
      <c r="F2924" s="29" t="s">
        <v>5277</v>
      </c>
    </row>
    <row r="2925" spans="2:6" x14ac:dyDescent="0.25">
      <c r="B2925" s="3" t="s">
        <v>1</v>
      </c>
      <c r="C2925" s="9">
        <v>40310426</v>
      </c>
      <c r="D2925" s="27" t="s">
        <v>2899</v>
      </c>
      <c r="E2925" s="16">
        <v>28100670</v>
      </c>
      <c r="F2925" s="30" t="s">
        <v>2899</v>
      </c>
    </row>
    <row r="2926" spans="2:6" ht="96" x14ac:dyDescent="0.25">
      <c r="B2926" s="2" t="s">
        <v>1</v>
      </c>
      <c r="C2926" s="8">
        <v>40310558</v>
      </c>
      <c r="D2926" s="26" t="s">
        <v>2900</v>
      </c>
      <c r="E2926" s="50">
        <v>28100581</v>
      </c>
      <c r="F2926" s="29" t="s">
        <v>5278</v>
      </c>
    </row>
    <row r="2927" spans="2:6" x14ac:dyDescent="0.25">
      <c r="B2927" s="3" t="s">
        <v>1</v>
      </c>
      <c r="C2927" s="9">
        <v>40310604</v>
      </c>
      <c r="D2927" s="55" t="s">
        <v>2901</v>
      </c>
      <c r="E2927" s="73">
        <v>40310604</v>
      </c>
      <c r="F2927" s="55" t="s">
        <v>2901</v>
      </c>
    </row>
    <row r="2928" spans="2:6" x14ac:dyDescent="0.25">
      <c r="B2928" s="2" t="s">
        <v>1</v>
      </c>
      <c r="C2928" s="8">
        <v>40311015</v>
      </c>
      <c r="D2928" s="26" t="s">
        <v>2902</v>
      </c>
      <c r="E2928" s="50">
        <v>28010035</v>
      </c>
      <c r="F2928" s="29" t="s">
        <v>5279</v>
      </c>
    </row>
    <row r="2929" spans="2:6" x14ac:dyDescent="0.25">
      <c r="B2929" s="3" t="s">
        <v>1</v>
      </c>
      <c r="C2929" s="9">
        <v>40311023</v>
      </c>
      <c r="D2929" s="27" t="s">
        <v>2903</v>
      </c>
      <c r="E2929" s="16">
        <v>28130049</v>
      </c>
      <c r="F2929" s="30" t="s">
        <v>5280</v>
      </c>
    </row>
    <row r="2930" spans="2:6" x14ac:dyDescent="0.25">
      <c r="B2930" s="2" t="s">
        <v>1</v>
      </c>
      <c r="C2930" s="8">
        <v>40311040</v>
      </c>
      <c r="D2930" s="26" t="s">
        <v>2904</v>
      </c>
      <c r="E2930" s="50">
        <v>28130120</v>
      </c>
      <c r="F2930" s="29" t="s">
        <v>5281</v>
      </c>
    </row>
    <row r="2931" spans="2:6" ht="24" x14ac:dyDescent="0.25">
      <c r="B2931" s="3" t="s">
        <v>1</v>
      </c>
      <c r="C2931" s="9">
        <v>40311058</v>
      </c>
      <c r="D2931" s="27" t="s">
        <v>2905</v>
      </c>
      <c r="E2931" s="16">
        <v>28130537</v>
      </c>
      <c r="F2931" s="30" t="s">
        <v>5282</v>
      </c>
    </row>
    <row r="2932" spans="2:6" x14ac:dyDescent="0.25">
      <c r="B2932" s="2" t="s">
        <v>1</v>
      </c>
      <c r="C2932" s="8">
        <v>40311074</v>
      </c>
      <c r="D2932" s="26" t="s">
        <v>2906</v>
      </c>
      <c r="E2932" s="50">
        <v>28130146</v>
      </c>
      <c r="F2932" s="29" t="s">
        <v>5283</v>
      </c>
    </row>
    <row r="2933" spans="2:6" x14ac:dyDescent="0.25">
      <c r="B2933" s="3" t="s">
        <v>1</v>
      </c>
      <c r="C2933" s="9">
        <v>40311104</v>
      </c>
      <c r="D2933" s="27" t="s">
        <v>2907</v>
      </c>
      <c r="E2933" s="16">
        <v>28130472</v>
      </c>
      <c r="F2933" s="30" t="s">
        <v>5284</v>
      </c>
    </row>
    <row r="2934" spans="2:6" x14ac:dyDescent="0.25">
      <c r="B2934" s="2" t="s">
        <v>1</v>
      </c>
      <c r="C2934" s="8">
        <v>40311163</v>
      </c>
      <c r="D2934" s="26" t="s">
        <v>2908</v>
      </c>
      <c r="E2934" s="50">
        <v>28130448</v>
      </c>
      <c r="F2934" s="29" t="s">
        <v>5285</v>
      </c>
    </row>
    <row r="2935" spans="2:6" x14ac:dyDescent="0.25">
      <c r="B2935" s="3" t="s">
        <v>1</v>
      </c>
      <c r="C2935" s="9">
        <v>40311171</v>
      </c>
      <c r="D2935" s="27" t="s">
        <v>2909</v>
      </c>
      <c r="E2935" s="16">
        <v>28130456</v>
      </c>
      <c r="F2935" s="30" t="s">
        <v>5286</v>
      </c>
    </row>
    <row r="2936" spans="2:6" ht="24" x14ac:dyDescent="0.25">
      <c r="B2936" s="2" t="s">
        <v>1</v>
      </c>
      <c r="C2936" s="8">
        <v>40311180</v>
      </c>
      <c r="D2936" s="26" t="s">
        <v>2910</v>
      </c>
      <c r="E2936" s="50">
        <v>28130316</v>
      </c>
      <c r="F2936" s="29" t="s">
        <v>2910</v>
      </c>
    </row>
    <row r="2937" spans="2:6" x14ac:dyDescent="0.25">
      <c r="B2937" s="3" t="s">
        <v>1</v>
      </c>
      <c r="C2937" s="9">
        <v>40311201</v>
      </c>
      <c r="D2937" s="27" t="s">
        <v>2911</v>
      </c>
      <c r="E2937" s="16">
        <v>28130332</v>
      </c>
      <c r="F2937" s="30" t="s">
        <v>2911</v>
      </c>
    </row>
    <row r="2938" spans="2:6" ht="24" x14ac:dyDescent="0.25">
      <c r="B2938" s="2" t="s">
        <v>1</v>
      </c>
      <c r="C2938" s="8">
        <v>40311210</v>
      </c>
      <c r="D2938" s="26" t="s">
        <v>2912</v>
      </c>
      <c r="E2938" s="50">
        <v>28130367</v>
      </c>
      <c r="F2938" s="29" t="s">
        <v>5287</v>
      </c>
    </row>
    <row r="2939" spans="2:6" x14ac:dyDescent="0.25">
      <c r="B2939" s="3" t="s">
        <v>1</v>
      </c>
      <c r="C2939" s="9">
        <v>40311228</v>
      </c>
      <c r="D2939" s="30" t="s">
        <v>2913</v>
      </c>
      <c r="E2939" s="16">
        <v>40311228</v>
      </c>
      <c r="F2939" s="30" t="s">
        <v>2913</v>
      </c>
    </row>
    <row r="2940" spans="2:6" x14ac:dyDescent="0.25">
      <c r="B2940" s="2" t="s">
        <v>1</v>
      </c>
      <c r="C2940" s="8">
        <v>40311244</v>
      </c>
      <c r="D2940" s="26" t="s">
        <v>2914</v>
      </c>
      <c r="E2940" s="50">
        <v>28010396</v>
      </c>
      <c r="F2940" s="26" t="s">
        <v>2914</v>
      </c>
    </row>
    <row r="2941" spans="2:6" x14ac:dyDescent="0.25">
      <c r="B2941" s="3" t="s">
        <v>1</v>
      </c>
      <c r="C2941" s="9">
        <v>40311252</v>
      </c>
      <c r="D2941" s="30" t="s">
        <v>2915</v>
      </c>
      <c r="E2941" s="16">
        <v>40311252</v>
      </c>
      <c r="F2941" s="30" t="s">
        <v>2915</v>
      </c>
    </row>
    <row r="2942" spans="2:6" ht="24" x14ac:dyDescent="0.25">
      <c r="B2942" s="2" t="s">
        <v>1</v>
      </c>
      <c r="C2942" s="8">
        <v>40311309</v>
      </c>
      <c r="D2942" s="26" t="s">
        <v>2916</v>
      </c>
      <c r="E2942" s="50">
        <v>28130170</v>
      </c>
      <c r="F2942" s="29" t="s">
        <v>2916</v>
      </c>
    </row>
    <row r="2943" spans="2:6" x14ac:dyDescent="0.25">
      <c r="B2943" s="3" t="s">
        <v>1</v>
      </c>
      <c r="C2943" s="9">
        <v>40311341</v>
      </c>
      <c r="D2943" s="30" t="s">
        <v>2917</v>
      </c>
      <c r="E2943" s="16">
        <v>40311341</v>
      </c>
      <c r="F2943" s="30" t="s">
        <v>2917</v>
      </c>
    </row>
    <row r="2944" spans="2:6" x14ac:dyDescent="0.25">
      <c r="B2944" s="2" t="s">
        <v>1</v>
      </c>
      <c r="C2944" s="8">
        <v>40311350</v>
      </c>
      <c r="D2944" s="26" t="s">
        <v>2918</v>
      </c>
      <c r="E2944" s="50">
        <v>28130308</v>
      </c>
      <c r="F2944" s="29" t="s">
        <v>2918</v>
      </c>
    </row>
    <row r="2945" spans="2:6" x14ac:dyDescent="0.25">
      <c r="B2945" s="3" t="s">
        <v>1</v>
      </c>
      <c r="C2945" s="12">
        <v>40311465</v>
      </c>
      <c r="D2945" s="35" t="s">
        <v>2919</v>
      </c>
      <c r="E2945" s="67">
        <v>40311465</v>
      </c>
      <c r="F2945" s="35" t="s">
        <v>2919</v>
      </c>
    </row>
    <row r="2946" spans="2:6" ht="48" x14ac:dyDescent="0.25">
      <c r="B2946" s="2" t="s">
        <v>1</v>
      </c>
      <c r="C2946" s="8">
        <v>40312127</v>
      </c>
      <c r="D2946" s="26" t="s">
        <v>2920</v>
      </c>
      <c r="E2946" s="50">
        <v>28140052</v>
      </c>
      <c r="F2946" s="29" t="s">
        <v>5288</v>
      </c>
    </row>
    <row r="2947" spans="2:6" ht="48" x14ac:dyDescent="0.25">
      <c r="B2947" s="3" t="s">
        <v>1</v>
      </c>
      <c r="C2947" s="9">
        <v>40312143</v>
      </c>
      <c r="D2947" s="27" t="s">
        <v>2921</v>
      </c>
      <c r="E2947" s="16">
        <v>28140060</v>
      </c>
      <c r="F2947" s="30" t="s">
        <v>5289</v>
      </c>
    </row>
    <row r="2948" spans="2:6" ht="48" x14ac:dyDescent="0.25">
      <c r="B2948" s="2" t="s">
        <v>1</v>
      </c>
      <c r="C2948" s="8">
        <v>40312151</v>
      </c>
      <c r="D2948" s="26" t="s">
        <v>2922</v>
      </c>
      <c r="E2948" s="50">
        <v>28140079</v>
      </c>
      <c r="F2948" s="29" t="s">
        <v>5290</v>
      </c>
    </row>
    <row r="2949" spans="2:6" ht="48" x14ac:dyDescent="0.25">
      <c r="B2949" s="3" t="s">
        <v>1</v>
      </c>
      <c r="C2949" s="9">
        <v>40312178</v>
      </c>
      <c r="D2949" s="30" t="s">
        <v>2923</v>
      </c>
      <c r="E2949" s="15" t="s">
        <v>5291</v>
      </c>
      <c r="F2949" s="30" t="s">
        <v>2923</v>
      </c>
    </row>
    <row r="2950" spans="2:6" ht="24" x14ac:dyDescent="0.25">
      <c r="B2950" s="2" t="s">
        <v>1</v>
      </c>
      <c r="C2950" s="8">
        <v>40313018</v>
      </c>
      <c r="D2950" s="43" t="s">
        <v>2924</v>
      </c>
      <c r="E2950" s="50">
        <v>28150015</v>
      </c>
      <c r="F2950" s="29" t="s">
        <v>5292</v>
      </c>
    </row>
    <row r="2951" spans="2:6" x14ac:dyDescent="0.25">
      <c r="B2951" s="3" t="s">
        <v>1</v>
      </c>
      <c r="C2951" s="9">
        <v>40313042</v>
      </c>
      <c r="D2951" s="27" t="s">
        <v>2925</v>
      </c>
      <c r="E2951" s="16">
        <v>28150040</v>
      </c>
      <c r="F2951" s="30" t="s">
        <v>2925</v>
      </c>
    </row>
    <row r="2952" spans="2:6" x14ac:dyDescent="0.25">
      <c r="B2952" s="2" t="s">
        <v>1</v>
      </c>
      <c r="C2952" s="8">
        <v>40313050</v>
      </c>
      <c r="D2952" s="29" t="s">
        <v>2926</v>
      </c>
      <c r="E2952" s="50">
        <v>28150058</v>
      </c>
      <c r="F2952" s="29" t="s">
        <v>2926</v>
      </c>
    </row>
    <row r="2953" spans="2:6" x14ac:dyDescent="0.25">
      <c r="B2953" s="3" t="s">
        <v>1</v>
      </c>
      <c r="C2953" s="9">
        <v>40313069</v>
      </c>
      <c r="D2953" s="27" t="s">
        <v>2927</v>
      </c>
      <c r="E2953" s="16">
        <v>28150066</v>
      </c>
      <c r="F2953" s="30" t="s">
        <v>2927</v>
      </c>
    </row>
    <row r="2954" spans="2:6" ht="24" x14ac:dyDescent="0.25">
      <c r="B2954" s="2" t="s">
        <v>1</v>
      </c>
      <c r="C2954" s="8">
        <v>40313107</v>
      </c>
      <c r="D2954" s="26" t="s">
        <v>2928</v>
      </c>
      <c r="E2954" s="50">
        <v>28150120</v>
      </c>
      <c r="F2954" s="29" t="s">
        <v>5293</v>
      </c>
    </row>
    <row r="2955" spans="2:6" ht="24" x14ac:dyDescent="0.25">
      <c r="B2955" s="3" t="s">
        <v>1</v>
      </c>
      <c r="C2955" s="9">
        <v>40313115</v>
      </c>
      <c r="D2955" s="27" t="s">
        <v>2929</v>
      </c>
      <c r="E2955" s="16">
        <v>28150104</v>
      </c>
      <c r="F2955" s="30" t="s">
        <v>2929</v>
      </c>
    </row>
    <row r="2956" spans="2:6" x14ac:dyDescent="0.25">
      <c r="B2956" s="2" t="s">
        <v>1</v>
      </c>
      <c r="C2956" s="8">
        <v>40313140</v>
      </c>
      <c r="D2956" s="26" t="s">
        <v>2930</v>
      </c>
      <c r="E2956" s="50">
        <v>28150309</v>
      </c>
      <c r="F2956" s="29" t="s">
        <v>2930</v>
      </c>
    </row>
    <row r="2957" spans="2:6" x14ac:dyDescent="0.25">
      <c r="B2957" s="3" t="s">
        <v>1</v>
      </c>
      <c r="C2957" s="9">
        <v>40313158</v>
      </c>
      <c r="D2957" s="27" t="s">
        <v>2931</v>
      </c>
      <c r="E2957" s="16">
        <v>28150147</v>
      </c>
      <c r="F2957" s="30" t="s">
        <v>5294</v>
      </c>
    </row>
    <row r="2958" spans="2:6" x14ac:dyDescent="0.25">
      <c r="B2958" s="2" t="s">
        <v>1</v>
      </c>
      <c r="C2958" s="8">
        <v>40313166</v>
      </c>
      <c r="D2958" s="26" t="s">
        <v>2932</v>
      </c>
      <c r="E2958" s="50">
        <v>28150155</v>
      </c>
      <c r="F2958" s="29" t="s">
        <v>2932</v>
      </c>
    </row>
    <row r="2959" spans="2:6" ht="24" x14ac:dyDescent="0.25">
      <c r="B2959" s="3" t="s">
        <v>1</v>
      </c>
      <c r="C2959" s="9">
        <v>40313190</v>
      </c>
      <c r="D2959" s="27" t="s">
        <v>2933</v>
      </c>
      <c r="E2959" s="16">
        <v>28150279</v>
      </c>
      <c r="F2959" s="30" t="s">
        <v>5295</v>
      </c>
    </row>
    <row r="2960" spans="2:6" ht="36" x14ac:dyDescent="0.25">
      <c r="B2960" s="2" t="s">
        <v>1</v>
      </c>
      <c r="C2960" s="8">
        <v>40313280</v>
      </c>
      <c r="D2960" s="26" t="s">
        <v>2934</v>
      </c>
      <c r="E2960" s="50">
        <v>28150252</v>
      </c>
      <c r="F2960" s="29" t="s">
        <v>2934</v>
      </c>
    </row>
    <row r="2961" spans="2:6" x14ac:dyDescent="0.25">
      <c r="B2961" s="3" t="s">
        <v>1</v>
      </c>
      <c r="C2961" s="9">
        <v>40313301</v>
      </c>
      <c r="D2961" s="56" t="s">
        <v>2935</v>
      </c>
      <c r="E2961" s="73">
        <v>40313301</v>
      </c>
      <c r="F2961" s="56" t="s">
        <v>2935</v>
      </c>
    </row>
    <row r="2962" spans="2:6" x14ac:dyDescent="0.25">
      <c r="B2962" s="2" t="s">
        <v>1</v>
      </c>
      <c r="C2962" s="8">
        <v>40313310</v>
      </c>
      <c r="D2962" s="29" t="s">
        <v>2936</v>
      </c>
      <c r="E2962" s="50">
        <v>28150139</v>
      </c>
      <c r="F2962" s="29" t="s">
        <v>5296</v>
      </c>
    </row>
    <row r="2963" spans="2:6" x14ac:dyDescent="0.25">
      <c r="B2963" s="3" t="s">
        <v>1</v>
      </c>
      <c r="C2963" s="9">
        <v>40313328</v>
      </c>
      <c r="D2963" s="30" t="s">
        <v>2937</v>
      </c>
      <c r="E2963" s="16">
        <v>28150260</v>
      </c>
      <c r="F2963" s="30" t="s">
        <v>5297</v>
      </c>
    </row>
    <row r="2964" spans="2:6" x14ac:dyDescent="0.25">
      <c r="B2964" s="2" t="s">
        <v>1</v>
      </c>
      <c r="C2964" s="8">
        <v>40314030</v>
      </c>
      <c r="D2964" s="29" t="s">
        <v>2938</v>
      </c>
      <c r="E2964" s="50">
        <v>40314030</v>
      </c>
      <c r="F2964" s="29" t="s">
        <v>2938</v>
      </c>
    </row>
    <row r="2965" spans="2:6" x14ac:dyDescent="0.25">
      <c r="B2965" s="3" t="s">
        <v>1</v>
      </c>
      <c r="C2965" s="9">
        <v>40314057</v>
      </c>
      <c r="D2965" s="30" t="s">
        <v>2939</v>
      </c>
      <c r="E2965" s="16">
        <v>28170164</v>
      </c>
      <c r="F2965" s="30" t="s">
        <v>5298</v>
      </c>
    </row>
    <row r="2966" spans="2:6" x14ac:dyDescent="0.25">
      <c r="B2966" s="2" t="s">
        <v>1</v>
      </c>
      <c r="C2966" s="8">
        <v>40314081</v>
      </c>
      <c r="D2966" s="29" t="s">
        <v>2940</v>
      </c>
      <c r="E2966" s="50">
        <v>28170075</v>
      </c>
      <c r="F2966" s="29" t="s">
        <v>5299</v>
      </c>
    </row>
    <row r="2967" spans="2:6" x14ac:dyDescent="0.25">
      <c r="B2967" s="3" t="s">
        <v>1</v>
      </c>
      <c r="C2967" s="9">
        <v>40314090</v>
      </c>
      <c r="D2967" s="27" t="s">
        <v>2941</v>
      </c>
      <c r="E2967" s="16">
        <v>28170083</v>
      </c>
      <c r="F2967" s="30" t="s">
        <v>5300</v>
      </c>
    </row>
    <row r="2968" spans="2:6" x14ac:dyDescent="0.25">
      <c r="B2968" s="2" t="s">
        <v>1</v>
      </c>
      <c r="C2968" s="8">
        <v>40314103</v>
      </c>
      <c r="D2968" s="26" t="s">
        <v>2942</v>
      </c>
      <c r="E2968" s="50">
        <v>28170091</v>
      </c>
      <c r="F2968" s="29" t="s">
        <v>5301</v>
      </c>
    </row>
    <row r="2969" spans="2:6" x14ac:dyDescent="0.25">
      <c r="B2969" s="3" t="s">
        <v>1</v>
      </c>
      <c r="C2969" s="9">
        <v>40314111</v>
      </c>
      <c r="D2969" s="27" t="s">
        <v>2943</v>
      </c>
      <c r="E2969" s="16">
        <v>40314111</v>
      </c>
      <c r="F2969" s="27" t="s">
        <v>2943</v>
      </c>
    </row>
    <row r="2970" spans="2:6" x14ac:dyDescent="0.25">
      <c r="B2970" s="2" t="s">
        <v>1</v>
      </c>
      <c r="C2970" s="8">
        <v>40314120</v>
      </c>
      <c r="D2970" s="26" t="s">
        <v>2944</v>
      </c>
      <c r="E2970" s="50">
        <v>28170121</v>
      </c>
      <c r="F2970" s="29" t="s">
        <v>5302</v>
      </c>
    </row>
    <row r="2971" spans="2:6" x14ac:dyDescent="0.25">
      <c r="B2971" s="3" t="s">
        <v>1</v>
      </c>
      <c r="C2971" s="9">
        <v>40314138</v>
      </c>
      <c r="D2971" s="27" t="s">
        <v>2945</v>
      </c>
      <c r="E2971" s="16">
        <v>28170113</v>
      </c>
      <c r="F2971" s="30" t="s">
        <v>5303</v>
      </c>
    </row>
    <row r="2972" spans="2:6" x14ac:dyDescent="0.25">
      <c r="B2972" s="2" t="s">
        <v>1</v>
      </c>
      <c r="C2972" s="8">
        <v>40314146</v>
      </c>
      <c r="D2972" s="26" t="s">
        <v>2946</v>
      </c>
      <c r="E2972" s="50">
        <v>40314146</v>
      </c>
      <c r="F2972" s="26" t="s">
        <v>2946</v>
      </c>
    </row>
    <row r="2973" spans="2:6" ht="24" x14ac:dyDescent="0.25">
      <c r="B2973" s="3" t="s">
        <v>1</v>
      </c>
      <c r="C2973" s="9">
        <v>40314154</v>
      </c>
      <c r="D2973" s="27" t="s">
        <v>2947</v>
      </c>
      <c r="E2973" s="16">
        <v>28062213</v>
      </c>
      <c r="F2973" s="30" t="s">
        <v>5304</v>
      </c>
    </row>
    <row r="2974" spans="2:6" ht="24" x14ac:dyDescent="0.25">
      <c r="B2974" s="2" t="s">
        <v>1</v>
      </c>
      <c r="C2974" s="8">
        <v>40314162</v>
      </c>
      <c r="D2974" s="26" t="s">
        <v>2948</v>
      </c>
      <c r="E2974" s="50">
        <v>27040992</v>
      </c>
      <c r="F2974" s="29" t="s">
        <v>5305</v>
      </c>
    </row>
    <row r="2975" spans="2:6" x14ac:dyDescent="0.25">
      <c r="B2975" s="3" t="s">
        <v>1</v>
      </c>
      <c r="C2975" s="9">
        <v>40314235</v>
      </c>
      <c r="D2975" s="27" t="s">
        <v>2949</v>
      </c>
      <c r="E2975" s="16">
        <v>28170199</v>
      </c>
      <c r="F2975" s="30" t="s">
        <v>5306</v>
      </c>
    </row>
    <row r="2976" spans="2:6" x14ac:dyDescent="0.25">
      <c r="B2976" s="2" t="s">
        <v>1</v>
      </c>
      <c r="C2976" s="23">
        <v>40314243</v>
      </c>
      <c r="D2976" s="43" t="s">
        <v>2950</v>
      </c>
      <c r="E2976" s="50">
        <v>28170016</v>
      </c>
      <c r="F2976" s="29" t="s">
        <v>5307</v>
      </c>
    </row>
    <row r="2977" spans="2:6" x14ac:dyDescent="0.25">
      <c r="B2977" s="3" t="s">
        <v>1</v>
      </c>
      <c r="C2977" s="9">
        <v>40314278</v>
      </c>
      <c r="D2977" s="36" t="s">
        <v>2951</v>
      </c>
      <c r="E2977" s="53">
        <v>28170105</v>
      </c>
      <c r="F2977" s="44" t="s">
        <v>5308</v>
      </c>
    </row>
    <row r="2978" spans="2:6" ht="24" x14ac:dyDescent="0.25">
      <c r="B2978" s="2" t="s">
        <v>1</v>
      </c>
      <c r="C2978" s="8">
        <v>40314430</v>
      </c>
      <c r="D2978" s="26" t="s">
        <v>2952</v>
      </c>
      <c r="E2978" s="50">
        <v>40314430</v>
      </c>
      <c r="F2978" s="29" t="s">
        <v>2952</v>
      </c>
    </row>
    <row r="2979" spans="2:6" x14ac:dyDescent="0.25">
      <c r="B2979" s="3" t="s">
        <v>1</v>
      </c>
      <c r="C2979" s="9">
        <v>40314537</v>
      </c>
      <c r="D2979" s="27" t="s">
        <v>2953</v>
      </c>
      <c r="E2979" s="16">
        <v>28100697</v>
      </c>
      <c r="F2979" s="30" t="s">
        <v>5309</v>
      </c>
    </row>
    <row r="2980" spans="2:6" x14ac:dyDescent="0.25">
      <c r="B2980" s="2" t="s">
        <v>1</v>
      </c>
      <c r="C2980" s="8">
        <v>40316017</v>
      </c>
      <c r="D2980" s="26" t="s">
        <v>2954</v>
      </c>
      <c r="E2980" s="50">
        <v>40316017</v>
      </c>
      <c r="F2980" s="29" t="s">
        <v>2954</v>
      </c>
    </row>
    <row r="2981" spans="2:6" x14ac:dyDescent="0.25">
      <c r="B2981" s="3" t="s">
        <v>1</v>
      </c>
      <c r="C2981" s="9">
        <v>40316025</v>
      </c>
      <c r="D2981" s="27" t="s">
        <v>2955</v>
      </c>
      <c r="E2981" s="16">
        <v>28050940</v>
      </c>
      <c r="F2981" s="30" t="s">
        <v>5310</v>
      </c>
    </row>
    <row r="2982" spans="2:6" x14ac:dyDescent="0.25">
      <c r="B2982" s="2" t="s">
        <v>1</v>
      </c>
      <c r="C2982" s="8">
        <v>40316033</v>
      </c>
      <c r="D2982" s="26" t="s">
        <v>2956</v>
      </c>
      <c r="E2982" s="50">
        <v>28050010</v>
      </c>
      <c r="F2982" s="29" t="s">
        <v>5311</v>
      </c>
    </row>
    <row r="2983" spans="2:6" x14ac:dyDescent="0.25">
      <c r="B2983" s="3" t="s">
        <v>1</v>
      </c>
      <c r="C2983" s="9">
        <v>40316041</v>
      </c>
      <c r="D2983" s="27" t="s">
        <v>2957</v>
      </c>
      <c r="E2983" s="16">
        <v>31120016</v>
      </c>
      <c r="F2983" s="30" t="s">
        <v>2957</v>
      </c>
    </row>
    <row r="2984" spans="2:6" x14ac:dyDescent="0.25">
      <c r="B2984" s="2" t="s">
        <v>1</v>
      </c>
      <c r="C2984" s="8">
        <v>40316050</v>
      </c>
      <c r="D2984" s="26" t="s">
        <v>2958</v>
      </c>
      <c r="E2984" s="50">
        <v>31120024</v>
      </c>
      <c r="F2984" s="29" t="s">
        <v>2958</v>
      </c>
    </row>
    <row r="2985" spans="2:6" x14ac:dyDescent="0.25">
      <c r="B2985" s="3" t="s">
        <v>1</v>
      </c>
      <c r="C2985" s="9">
        <v>40316068</v>
      </c>
      <c r="D2985" s="27" t="s">
        <v>2959</v>
      </c>
      <c r="E2985" s="16">
        <v>31120032</v>
      </c>
      <c r="F2985" s="30" t="s">
        <v>5312</v>
      </c>
    </row>
    <row r="2986" spans="2:6" x14ac:dyDescent="0.25">
      <c r="B2986" s="2" t="s">
        <v>1</v>
      </c>
      <c r="C2986" s="8">
        <v>40316076</v>
      </c>
      <c r="D2986" s="26" t="s">
        <v>2960</v>
      </c>
      <c r="E2986" s="50">
        <v>31120040</v>
      </c>
      <c r="F2986" s="29" t="s">
        <v>2960</v>
      </c>
    </row>
    <row r="2987" spans="2:6" x14ac:dyDescent="0.25">
      <c r="B2987" s="3" t="s">
        <v>1</v>
      </c>
      <c r="C2987" s="9">
        <v>40316084</v>
      </c>
      <c r="D2987" s="27" t="s">
        <v>2961</v>
      </c>
      <c r="E2987" s="16">
        <v>28050975</v>
      </c>
      <c r="F2987" s="30" t="s">
        <v>5313</v>
      </c>
    </row>
    <row r="2988" spans="2:6" x14ac:dyDescent="0.25">
      <c r="B2988" s="2" t="s">
        <v>1</v>
      </c>
      <c r="C2988" s="8">
        <v>40316092</v>
      </c>
      <c r="D2988" s="26" t="s">
        <v>2962</v>
      </c>
      <c r="E2988" s="50">
        <v>28061683</v>
      </c>
      <c r="F2988" s="29" t="s">
        <v>5314</v>
      </c>
    </row>
    <row r="2989" spans="2:6" x14ac:dyDescent="0.25">
      <c r="B2989" s="3" t="s">
        <v>1</v>
      </c>
      <c r="C2989" s="9">
        <v>40316106</v>
      </c>
      <c r="D2989" s="27" t="s">
        <v>2963</v>
      </c>
      <c r="E2989" s="16">
        <v>31120474</v>
      </c>
      <c r="F2989" s="30" t="s">
        <v>2963</v>
      </c>
    </row>
    <row r="2990" spans="2:6" x14ac:dyDescent="0.25">
      <c r="B2990" s="2" t="s">
        <v>1</v>
      </c>
      <c r="C2990" s="8">
        <v>40316114</v>
      </c>
      <c r="D2990" s="26" t="s">
        <v>2964</v>
      </c>
      <c r="E2990" s="50">
        <v>31120059</v>
      </c>
      <c r="F2990" s="29" t="s">
        <v>2964</v>
      </c>
    </row>
    <row r="2991" spans="2:6" x14ac:dyDescent="0.25">
      <c r="B2991" s="3" t="s">
        <v>1</v>
      </c>
      <c r="C2991" s="9">
        <v>40316122</v>
      </c>
      <c r="D2991" s="27" t="s">
        <v>2965</v>
      </c>
      <c r="E2991" s="16">
        <v>31120067</v>
      </c>
      <c r="F2991" s="30" t="s">
        <v>2965</v>
      </c>
    </row>
    <row r="2992" spans="2:6" ht="24" x14ac:dyDescent="0.25">
      <c r="B2992" s="2" t="s">
        <v>1</v>
      </c>
      <c r="C2992" s="8">
        <v>40316130</v>
      </c>
      <c r="D2992" s="26" t="s">
        <v>2966</v>
      </c>
      <c r="E2992" s="50">
        <v>28062515</v>
      </c>
      <c r="F2992" s="29" t="s">
        <v>5315</v>
      </c>
    </row>
    <row r="2993" spans="2:6" x14ac:dyDescent="0.25">
      <c r="B2993" s="3" t="s">
        <v>1</v>
      </c>
      <c r="C2993" s="9">
        <v>40316149</v>
      </c>
      <c r="D2993" s="27" t="s">
        <v>2967</v>
      </c>
      <c r="E2993" s="16">
        <v>28061624</v>
      </c>
      <c r="F2993" s="30" t="s">
        <v>5316</v>
      </c>
    </row>
    <row r="2994" spans="2:6" x14ac:dyDescent="0.25">
      <c r="B2994" s="2" t="s">
        <v>1</v>
      </c>
      <c r="C2994" s="8">
        <v>40316157</v>
      </c>
      <c r="D2994" s="26" t="s">
        <v>2968</v>
      </c>
      <c r="E2994" s="50">
        <v>40316157</v>
      </c>
      <c r="F2994" s="26" t="s">
        <v>2968</v>
      </c>
    </row>
    <row r="2995" spans="2:6" x14ac:dyDescent="0.25">
      <c r="B2995" s="3" t="s">
        <v>1</v>
      </c>
      <c r="C2995" s="9">
        <v>40316165</v>
      </c>
      <c r="D2995" s="27" t="s">
        <v>2969</v>
      </c>
      <c r="E2995" s="16">
        <v>31120075</v>
      </c>
      <c r="F2995" s="30" t="s">
        <v>2969</v>
      </c>
    </row>
    <row r="2996" spans="2:6" x14ac:dyDescent="0.25">
      <c r="B2996" s="2" t="s">
        <v>1</v>
      </c>
      <c r="C2996" s="8">
        <v>40316173</v>
      </c>
      <c r="D2996" s="26" t="s">
        <v>2970</v>
      </c>
      <c r="E2996" s="50">
        <v>28050088</v>
      </c>
      <c r="F2996" s="29" t="s">
        <v>2970</v>
      </c>
    </row>
    <row r="2997" spans="2:6" x14ac:dyDescent="0.25">
      <c r="B2997" s="3" t="s">
        <v>1</v>
      </c>
      <c r="C2997" s="9">
        <v>40316181</v>
      </c>
      <c r="D2997" s="27" t="s">
        <v>2971</v>
      </c>
      <c r="E2997" s="16">
        <v>28050843</v>
      </c>
      <c r="F2997" s="30" t="s">
        <v>5317</v>
      </c>
    </row>
    <row r="2998" spans="2:6" x14ac:dyDescent="0.25">
      <c r="B2998" s="2" t="s">
        <v>1</v>
      </c>
      <c r="C2998" s="8">
        <v>40316190</v>
      </c>
      <c r="D2998" s="26" t="s">
        <v>2972</v>
      </c>
      <c r="E2998" s="50">
        <v>31120083</v>
      </c>
      <c r="F2998" s="29" t="s">
        <v>2972</v>
      </c>
    </row>
    <row r="2999" spans="2:6" x14ac:dyDescent="0.25">
      <c r="B2999" s="3" t="s">
        <v>1</v>
      </c>
      <c r="C2999" s="9">
        <v>40316203</v>
      </c>
      <c r="D2999" s="27" t="s">
        <v>2973</v>
      </c>
      <c r="E2999" s="16">
        <v>31120091</v>
      </c>
      <c r="F2999" s="30" t="s">
        <v>2973</v>
      </c>
    </row>
    <row r="3000" spans="2:6" x14ac:dyDescent="0.25">
      <c r="B3000" s="2" t="s">
        <v>1</v>
      </c>
      <c r="C3000" s="8">
        <v>40316211</v>
      </c>
      <c r="D3000" s="26" t="s">
        <v>2974</v>
      </c>
      <c r="E3000" s="50">
        <v>28050215</v>
      </c>
      <c r="F3000" s="29" t="s">
        <v>5318</v>
      </c>
    </row>
    <row r="3001" spans="2:6" x14ac:dyDescent="0.25">
      <c r="B3001" s="3" t="s">
        <v>1</v>
      </c>
      <c r="C3001" s="9">
        <v>40316220</v>
      </c>
      <c r="D3001" s="27" t="s">
        <v>2975</v>
      </c>
      <c r="E3001" s="16">
        <v>31120113</v>
      </c>
      <c r="F3001" s="30" t="s">
        <v>2975</v>
      </c>
    </row>
    <row r="3002" spans="2:6" x14ac:dyDescent="0.25">
      <c r="B3002" s="2" t="s">
        <v>1</v>
      </c>
      <c r="C3002" s="8">
        <v>40316246</v>
      </c>
      <c r="D3002" s="26" t="s">
        <v>2976</v>
      </c>
      <c r="E3002" s="50">
        <v>31120156</v>
      </c>
      <c r="F3002" s="29" t="s">
        <v>2976</v>
      </c>
    </row>
    <row r="3003" spans="2:6" x14ac:dyDescent="0.25">
      <c r="B3003" s="3" t="s">
        <v>1</v>
      </c>
      <c r="C3003" s="9">
        <v>40316254</v>
      </c>
      <c r="D3003" s="27" t="s">
        <v>2977</v>
      </c>
      <c r="E3003" s="16">
        <v>31120164</v>
      </c>
      <c r="F3003" s="30" t="s">
        <v>2977</v>
      </c>
    </row>
    <row r="3004" spans="2:6" x14ac:dyDescent="0.25">
      <c r="B3004" s="2" t="s">
        <v>1</v>
      </c>
      <c r="C3004" s="8">
        <v>40316262</v>
      </c>
      <c r="D3004" s="26" t="s">
        <v>2978</v>
      </c>
      <c r="E3004" s="50">
        <v>31120172</v>
      </c>
      <c r="F3004" s="29" t="s">
        <v>2978</v>
      </c>
    </row>
    <row r="3005" spans="2:6" x14ac:dyDescent="0.25">
      <c r="B3005" s="3" t="s">
        <v>1</v>
      </c>
      <c r="C3005" s="9">
        <v>40316270</v>
      </c>
      <c r="D3005" s="27" t="s">
        <v>2979</v>
      </c>
      <c r="E3005" s="16">
        <v>31120180</v>
      </c>
      <c r="F3005" s="30" t="s">
        <v>2979</v>
      </c>
    </row>
    <row r="3006" spans="2:6" x14ac:dyDescent="0.25">
      <c r="B3006" s="2" t="s">
        <v>1</v>
      </c>
      <c r="C3006" s="8">
        <v>40316289</v>
      </c>
      <c r="D3006" s="26" t="s">
        <v>2980</v>
      </c>
      <c r="E3006" s="50">
        <v>31120199</v>
      </c>
      <c r="F3006" s="29" t="s">
        <v>2980</v>
      </c>
    </row>
    <row r="3007" spans="2:6" x14ac:dyDescent="0.25">
      <c r="B3007" s="3" t="s">
        <v>1</v>
      </c>
      <c r="C3007" s="9">
        <v>40316297</v>
      </c>
      <c r="D3007" s="27" t="s">
        <v>2981</v>
      </c>
      <c r="E3007" s="16">
        <v>31120202</v>
      </c>
      <c r="F3007" s="30" t="s">
        <v>2981</v>
      </c>
    </row>
    <row r="3008" spans="2:6" ht="24" x14ac:dyDescent="0.25">
      <c r="B3008" s="2" t="s">
        <v>1</v>
      </c>
      <c r="C3008" s="8">
        <v>40316300</v>
      </c>
      <c r="D3008" s="26" t="s">
        <v>2982</v>
      </c>
      <c r="E3008" s="50">
        <v>28050983</v>
      </c>
      <c r="F3008" s="29" t="s">
        <v>5319</v>
      </c>
    </row>
    <row r="3009" spans="2:6" x14ac:dyDescent="0.25">
      <c r="B3009" s="3" t="s">
        <v>1</v>
      </c>
      <c r="C3009" s="9">
        <v>40316319</v>
      </c>
      <c r="D3009" s="27" t="s">
        <v>2983</v>
      </c>
      <c r="E3009" s="16">
        <v>31120210</v>
      </c>
      <c r="F3009" s="30" t="s">
        <v>2983</v>
      </c>
    </row>
    <row r="3010" spans="2:6" ht="24" x14ac:dyDescent="0.25">
      <c r="B3010" s="2" t="s">
        <v>1</v>
      </c>
      <c r="C3010" s="8">
        <v>40316327</v>
      </c>
      <c r="D3010" s="26" t="s">
        <v>2984</v>
      </c>
      <c r="E3010" s="50">
        <v>31120229</v>
      </c>
      <c r="F3010" s="29" t="s">
        <v>5320</v>
      </c>
    </row>
    <row r="3011" spans="2:6" x14ac:dyDescent="0.25">
      <c r="B3011" s="3" t="s">
        <v>1</v>
      </c>
      <c r="C3011" s="9">
        <v>40316335</v>
      </c>
      <c r="D3011" s="27" t="s">
        <v>2985</v>
      </c>
      <c r="E3011" s="16">
        <v>31120270</v>
      </c>
      <c r="F3011" s="30" t="s">
        <v>5321</v>
      </c>
    </row>
    <row r="3012" spans="2:6" x14ac:dyDescent="0.25">
      <c r="B3012" s="2" t="s">
        <v>1</v>
      </c>
      <c r="C3012" s="8">
        <v>40316343</v>
      </c>
      <c r="D3012" s="26" t="s">
        <v>2986</v>
      </c>
      <c r="E3012" s="50">
        <v>31120237</v>
      </c>
      <c r="F3012" s="29" t="s">
        <v>2986</v>
      </c>
    </row>
    <row r="3013" spans="2:6" x14ac:dyDescent="0.25">
      <c r="B3013" s="3" t="s">
        <v>1</v>
      </c>
      <c r="C3013" s="9">
        <v>40316351</v>
      </c>
      <c r="D3013" s="27" t="s">
        <v>2987</v>
      </c>
      <c r="E3013" s="16">
        <v>31120245</v>
      </c>
      <c r="F3013" s="30" t="s">
        <v>5322</v>
      </c>
    </row>
    <row r="3014" spans="2:6" x14ac:dyDescent="0.25">
      <c r="B3014" s="2" t="s">
        <v>1</v>
      </c>
      <c r="C3014" s="8">
        <v>40316360</v>
      </c>
      <c r="D3014" s="26" t="s">
        <v>2988</v>
      </c>
      <c r="E3014" s="50">
        <v>31120253</v>
      </c>
      <c r="F3014" s="29" t="s">
        <v>2988</v>
      </c>
    </row>
    <row r="3015" spans="2:6" ht="24" x14ac:dyDescent="0.25">
      <c r="B3015" s="3" t="s">
        <v>1</v>
      </c>
      <c r="C3015" s="9">
        <v>40316378</v>
      </c>
      <c r="D3015" s="27" t="s">
        <v>2989</v>
      </c>
      <c r="E3015" s="16">
        <v>31120490</v>
      </c>
      <c r="F3015" s="30" t="s">
        <v>5323</v>
      </c>
    </row>
    <row r="3016" spans="2:6" x14ac:dyDescent="0.25">
      <c r="B3016" s="2" t="s">
        <v>1</v>
      </c>
      <c r="C3016" s="8">
        <v>40316386</v>
      </c>
      <c r="D3016" s="26" t="s">
        <v>2990</v>
      </c>
      <c r="E3016" s="50">
        <v>28050916</v>
      </c>
      <c r="F3016" s="29" t="s">
        <v>2990</v>
      </c>
    </row>
    <row r="3017" spans="2:6" x14ac:dyDescent="0.25">
      <c r="B3017" s="3" t="s">
        <v>1</v>
      </c>
      <c r="C3017" s="9">
        <v>40316394</v>
      </c>
      <c r="D3017" s="27" t="s">
        <v>2991</v>
      </c>
      <c r="E3017" s="16">
        <v>31120296</v>
      </c>
      <c r="F3017" s="30" t="s">
        <v>2991</v>
      </c>
    </row>
    <row r="3018" spans="2:6" x14ac:dyDescent="0.25">
      <c r="B3018" s="2" t="s">
        <v>1</v>
      </c>
      <c r="C3018" s="8">
        <v>40316408</v>
      </c>
      <c r="D3018" s="26" t="s">
        <v>2992</v>
      </c>
      <c r="E3018" s="50">
        <v>31120300</v>
      </c>
      <c r="F3018" s="29" t="s">
        <v>2992</v>
      </c>
    </row>
    <row r="3019" spans="2:6" x14ac:dyDescent="0.25">
      <c r="B3019" s="3" t="s">
        <v>1</v>
      </c>
      <c r="C3019" s="9">
        <v>40316416</v>
      </c>
      <c r="D3019" s="27" t="s">
        <v>2993</v>
      </c>
      <c r="E3019" s="16">
        <v>31120326</v>
      </c>
      <c r="F3019" s="30" t="s">
        <v>2993</v>
      </c>
    </row>
    <row r="3020" spans="2:6" x14ac:dyDescent="0.25">
      <c r="B3020" s="2" t="s">
        <v>1</v>
      </c>
      <c r="C3020" s="8">
        <v>40316424</v>
      </c>
      <c r="D3020" s="26" t="s">
        <v>2994</v>
      </c>
      <c r="E3020" s="50">
        <v>31120458</v>
      </c>
      <c r="F3020" s="29" t="s">
        <v>2994</v>
      </c>
    </row>
    <row r="3021" spans="2:6" x14ac:dyDescent="0.25">
      <c r="B3021" s="3" t="s">
        <v>1</v>
      </c>
      <c r="C3021" s="9">
        <v>40316432</v>
      </c>
      <c r="D3021" s="27" t="s">
        <v>2995</v>
      </c>
      <c r="E3021" s="16">
        <v>31120334</v>
      </c>
      <c r="F3021" s="30" t="s">
        <v>2995</v>
      </c>
    </row>
    <row r="3022" spans="2:6" x14ac:dyDescent="0.25">
      <c r="B3022" s="2" t="s">
        <v>1</v>
      </c>
      <c r="C3022" s="8">
        <v>40316440</v>
      </c>
      <c r="D3022" s="26" t="s">
        <v>2996</v>
      </c>
      <c r="E3022" s="50">
        <v>28050797</v>
      </c>
      <c r="F3022" s="29" t="s">
        <v>5324</v>
      </c>
    </row>
    <row r="3023" spans="2:6" x14ac:dyDescent="0.25">
      <c r="B3023" s="3" t="s">
        <v>1</v>
      </c>
      <c r="C3023" s="9">
        <v>40316459</v>
      </c>
      <c r="D3023" s="27" t="s">
        <v>2997</v>
      </c>
      <c r="E3023" s="16">
        <v>31120342</v>
      </c>
      <c r="F3023" s="30" t="s">
        <v>2997</v>
      </c>
    </row>
    <row r="3024" spans="2:6" x14ac:dyDescent="0.25">
      <c r="B3024" s="2" t="s">
        <v>1</v>
      </c>
      <c r="C3024" s="8">
        <v>40316467</v>
      </c>
      <c r="D3024" s="26" t="s">
        <v>2998</v>
      </c>
      <c r="E3024" s="50">
        <v>28050827</v>
      </c>
      <c r="F3024" s="29" t="s">
        <v>2998</v>
      </c>
    </row>
    <row r="3025" spans="2:6" x14ac:dyDescent="0.25">
      <c r="B3025" s="3" t="s">
        <v>1</v>
      </c>
      <c r="C3025" s="9">
        <v>40316475</v>
      </c>
      <c r="D3025" s="27" t="s">
        <v>2999</v>
      </c>
      <c r="E3025" s="16">
        <v>28050878</v>
      </c>
      <c r="F3025" s="30" t="s">
        <v>2999</v>
      </c>
    </row>
    <row r="3026" spans="2:6" x14ac:dyDescent="0.25">
      <c r="B3026" s="2" t="s">
        <v>1</v>
      </c>
      <c r="C3026" s="8">
        <v>40316483</v>
      </c>
      <c r="D3026" s="26" t="s">
        <v>3000</v>
      </c>
      <c r="E3026" s="50">
        <v>31120415</v>
      </c>
      <c r="F3026" s="29" t="s">
        <v>3000</v>
      </c>
    </row>
    <row r="3027" spans="2:6" x14ac:dyDescent="0.25">
      <c r="B3027" s="3" t="s">
        <v>1</v>
      </c>
      <c r="C3027" s="9">
        <v>40316491</v>
      </c>
      <c r="D3027" s="27" t="s">
        <v>3001</v>
      </c>
      <c r="E3027" s="16">
        <v>31120431</v>
      </c>
      <c r="F3027" s="30" t="s">
        <v>3001</v>
      </c>
    </row>
    <row r="3028" spans="2:6" x14ac:dyDescent="0.25">
      <c r="B3028" s="2" t="s">
        <v>1</v>
      </c>
      <c r="C3028" s="8">
        <v>40316505</v>
      </c>
      <c r="D3028" s="29" t="s">
        <v>3002</v>
      </c>
      <c r="E3028" s="50">
        <v>31120350</v>
      </c>
      <c r="F3028" s="29" t="s">
        <v>3002</v>
      </c>
    </row>
    <row r="3029" spans="2:6" x14ac:dyDescent="0.25">
      <c r="B3029" s="3" t="s">
        <v>1</v>
      </c>
      <c r="C3029" s="9">
        <v>40316513</v>
      </c>
      <c r="D3029" s="30" t="s">
        <v>3003</v>
      </c>
      <c r="E3029" s="16">
        <v>31120369</v>
      </c>
      <c r="F3029" s="30" t="s">
        <v>3003</v>
      </c>
    </row>
    <row r="3030" spans="2:6" x14ac:dyDescent="0.25">
      <c r="B3030" s="2" t="s">
        <v>1</v>
      </c>
      <c r="C3030" s="8">
        <v>40316521</v>
      </c>
      <c r="D3030" s="26" t="s">
        <v>3004</v>
      </c>
      <c r="E3030" s="50">
        <v>31120377</v>
      </c>
      <c r="F3030" s="29" t="s">
        <v>3004</v>
      </c>
    </row>
    <row r="3031" spans="2:6" x14ac:dyDescent="0.25">
      <c r="B3031" s="3" t="s">
        <v>1</v>
      </c>
      <c r="C3031" s="9">
        <v>40316530</v>
      </c>
      <c r="D3031" s="27" t="s">
        <v>3005</v>
      </c>
      <c r="E3031" s="16">
        <v>31120440</v>
      </c>
      <c r="F3031" s="30" t="s">
        <v>3005</v>
      </c>
    </row>
    <row r="3032" spans="2:6" x14ac:dyDescent="0.25">
      <c r="B3032" s="2" t="s">
        <v>1</v>
      </c>
      <c r="C3032" s="8">
        <v>40316548</v>
      </c>
      <c r="D3032" s="26" t="s">
        <v>3006</v>
      </c>
      <c r="E3032" s="50">
        <v>31120385</v>
      </c>
      <c r="F3032" s="29" t="s">
        <v>3006</v>
      </c>
    </row>
    <row r="3033" spans="2:6" x14ac:dyDescent="0.25">
      <c r="B3033" s="3" t="s">
        <v>1</v>
      </c>
      <c r="C3033" s="9">
        <v>40316556</v>
      </c>
      <c r="D3033" s="30" t="s">
        <v>3007</v>
      </c>
      <c r="E3033" s="16">
        <v>31120393</v>
      </c>
      <c r="F3033" s="30" t="s">
        <v>3007</v>
      </c>
    </row>
    <row r="3034" spans="2:6" x14ac:dyDescent="0.25">
      <c r="B3034" s="2" t="s">
        <v>1</v>
      </c>
      <c r="C3034" s="8">
        <v>40316564</v>
      </c>
      <c r="D3034" s="26" t="s">
        <v>3008</v>
      </c>
      <c r="E3034" s="50">
        <v>40316564</v>
      </c>
      <c r="F3034" s="26" t="s">
        <v>3008</v>
      </c>
    </row>
    <row r="3035" spans="2:6" x14ac:dyDescent="0.25">
      <c r="B3035" s="3" t="s">
        <v>1</v>
      </c>
      <c r="C3035" s="9">
        <v>40316572</v>
      </c>
      <c r="D3035" s="27" t="s">
        <v>3009</v>
      </c>
      <c r="E3035" s="16">
        <v>31120423</v>
      </c>
      <c r="F3035" s="30" t="s">
        <v>3009</v>
      </c>
    </row>
    <row r="3036" spans="2:6" x14ac:dyDescent="0.25">
      <c r="B3036" s="4" t="s">
        <v>1</v>
      </c>
      <c r="C3036" s="8">
        <v>40316785</v>
      </c>
      <c r="D3036" s="29" t="s">
        <v>3010</v>
      </c>
      <c r="E3036" s="50">
        <v>28150040</v>
      </c>
      <c r="F3036" s="29" t="s">
        <v>2925</v>
      </c>
    </row>
    <row r="3037" spans="2:6" x14ac:dyDescent="0.25">
      <c r="B3037" s="3" t="s">
        <v>1</v>
      </c>
      <c r="C3037" s="19">
        <v>40316874</v>
      </c>
      <c r="D3037" s="35" t="s">
        <v>3011</v>
      </c>
      <c r="E3037" s="67">
        <v>40316874</v>
      </c>
      <c r="F3037" s="35" t="s">
        <v>3011</v>
      </c>
    </row>
    <row r="3038" spans="2:6" x14ac:dyDescent="0.25">
      <c r="B3038" s="4" t="s">
        <v>1</v>
      </c>
      <c r="C3038" s="8">
        <v>40316955</v>
      </c>
      <c r="D3038" s="29" t="s">
        <v>3012</v>
      </c>
      <c r="E3038" s="50">
        <v>28050355</v>
      </c>
      <c r="F3038" s="29" t="s">
        <v>5325</v>
      </c>
    </row>
    <row r="3039" spans="2:6" x14ac:dyDescent="0.25">
      <c r="B3039" s="3" t="s">
        <v>1</v>
      </c>
      <c r="C3039" s="9">
        <v>40316963</v>
      </c>
      <c r="D3039" s="30" t="s">
        <v>3013</v>
      </c>
      <c r="E3039" s="16">
        <v>28050355</v>
      </c>
      <c r="F3039" s="30" t="s">
        <v>5325</v>
      </c>
    </row>
    <row r="3040" spans="2:6" ht="24" x14ac:dyDescent="0.25">
      <c r="B3040" s="4" t="s">
        <v>1</v>
      </c>
      <c r="C3040" s="8">
        <v>40317080</v>
      </c>
      <c r="D3040" s="29" t="s">
        <v>3014</v>
      </c>
      <c r="E3040" s="50">
        <v>28011325</v>
      </c>
      <c r="F3040" s="29" t="s">
        <v>2610</v>
      </c>
    </row>
    <row r="3041" spans="2:6" ht="24" x14ac:dyDescent="0.25">
      <c r="B3041" s="3" t="s">
        <v>1</v>
      </c>
      <c r="C3041" s="19">
        <v>40317226</v>
      </c>
      <c r="D3041" s="35" t="s">
        <v>3015</v>
      </c>
      <c r="E3041" s="67">
        <v>40317226</v>
      </c>
      <c r="F3041" s="35" t="s">
        <v>3015</v>
      </c>
    </row>
    <row r="3042" spans="2:6" x14ac:dyDescent="0.25">
      <c r="B3042" s="2" t="s">
        <v>1</v>
      </c>
      <c r="C3042" s="11">
        <v>40317269</v>
      </c>
      <c r="D3042" s="32" t="s">
        <v>3016</v>
      </c>
      <c r="E3042" s="65">
        <v>40317269</v>
      </c>
      <c r="F3042" s="32" t="s">
        <v>3016</v>
      </c>
    </row>
    <row r="3043" spans="2:6" x14ac:dyDescent="0.25">
      <c r="B3043" s="3" t="s">
        <v>1</v>
      </c>
      <c r="C3043" s="12">
        <v>40317277</v>
      </c>
      <c r="D3043" s="35" t="s">
        <v>3017</v>
      </c>
      <c r="E3043" s="67">
        <v>40317277</v>
      </c>
      <c r="F3043" s="35" t="s">
        <v>3017</v>
      </c>
    </row>
    <row r="3044" spans="2:6" x14ac:dyDescent="0.25">
      <c r="B3044" s="2" t="s">
        <v>1</v>
      </c>
      <c r="C3044" s="11">
        <v>40317285</v>
      </c>
      <c r="D3044" s="32" t="s">
        <v>3018</v>
      </c>
      <c r="E3044" s="65">
        <v>40317285</v>
      </c>
      <c r="F3044" s="32" t="s">
        <v>3018</v>
      </c>
    </row>
    <row r="3045" spans="2:6" x14ac:dyDescent="0.25">
      <c r="B3045" s="3" t="s">
        <v>1</v>
      </c>
      <c r="C3045" s="12">
        <v>40317293</v>
      </c>
      <c r="D3045" s="35" t="s">
        <v>3019</v>
      </c>
      <c r="E3045" s="67">
        <v>40317293</v>
      </c>
      <c r="F3045" s="35" t="s">
        <v>3019</v>
      </c>
    </row>
    <row r="3046" spans="2:6" x14ac:dyDescent="0.25">
      <c r="B3046" s="2" t="s">
        <v>1</v>
      </c>
      <c r="C3046" s="11">
        <v>40317374</v>
      </c>
      <c r="D3046" s="32" t="s">
        <v>3019</v>
      </c>
      <c r="E3046" s="65">
        <v>40317293</v>
      </c>
      <c r="F3046" s="32" t="s">
        <v>3019</v>
      </c>
    </row>
    <row r="3047" spans="2:6" x14ac:dyDescent="0.25">
      <c r="B3047" s="3" t="s">
        <v>1</v>
      </c>
      <c r="C3047" s="12">
        <v>40317390</v>
      </c>
      <c r="D3047" s="35" t="s">
        <v>3020</v>
      </c>
      <c r="E3047" s="67">
        <v>40317390</v>
      </c>
      <c r="F3047" s="35" t="s">
        <v>3020</v>
      </c>
    </row>
    <row r="3048" spans="2:6" x14ac:dyDescent="0.25">
      <c r="B3048" s="2" t="s">
        <v>1</v>
      </c>
      <c r="C3048" s="11">
        <v>40317404</v>
      </c>
      <c r="D3048" s="32" t="s">
        <v>3021</v>
      </c>
      <c r="E3048" s="65">
        <v>40317404</v>
      </c>
      <c r="F3048" s="32" t="s">
        <v>3021</v>
      </c>
    </row>
    <row r="3049" spans="2:6" x14ac:dyDescent="0.25">
      <c r="B3049" s="3" t="s">
        <v>1</v>
      </c>
      <c r="C3049" s="12">
        <v>40317412</v>
      </c>
      <c r="D3049" s="35" t="s">
        <v>3022</v>
      </c>
      <c r="E3049" s="67">
        <v>40317412</v>
      </c>
      <c r="F3049" s="35" t="s">
        <v>3022</v>
      </c>
    </row>
    <row r="3050" spans="2:6" ht="24" x14ac:dyDescent="0.25">
      <c r="B3050" s="2" t="s">
        <v>1</v>
      </c>
      <c r="C3050" s="11">
        <v>40317420</v>
      </c>
      <c r="D3050" s="32" t="s">
        <v>3023</v>
      </c>
      <c r="E3050" s="65">
        <v>40317420</v>
      </c>
      <c r="F3050" s="32" t="s">
        <v>3023</v>
      </c>
    </row>
    <row r="3051" spans="2:6" x14ac:dyDescent="0.25">
      <c r="B3051" s="3" t="s">
        <v>1</v>
      </c>
      <c r="C3051" s="9">
        <v>40319040</v>
      </c>
      <c r="D3051" s="30" t="s">
        <v>3024</v>
      </c>
      <c r="E3051" s="16">
        <v>40319040</v>
      </c>
      <c r="F3051" s="30" t="s">
        <v>3024</v>
      </c>
    </row>
    <row r="3052" spans="2:6" ht="24" x14ac:dyDescent="0.25">
      <c r="B3052" s="2" t="s">
        <v>1</v>
      </c>
      <c r="C3052" s="8">
        <v>40319130</v>
      </c>
      <c r="D3052" s="46" t="s">
        <v>3025</v>
      </c>
      <c r="E3052" s="54">
        <v>28040473</v>
      </c>
      <c r="F3052" s="46" t="s">
        <v>5326</v>
      </c>
    </row>
    <row r="3053" spans="2:6" ht="24" x14ac:dyDescent="0.25">
      <c r="B3053" s="3" t="s">
        <v>1</v>
      </c>
      <c r="C3053" s="9">
        <v>40319326</v>
      </c>
      <c r="D3053" s="44" t="s">
        <v>3026</v>
      </c>
      <c r="E3053" s="53">
        <v>40319326</v>
      </c>
      <c r="F3053" s="44" t="s">
        <v>5327</v>
      </c>
    </row>
    <row r="3054" spans="2:6" x14ac:dyDescent="0.25">
      <c r="B3054" s="2" t="s">
        <v>1</v>
      </c>
      <c r="C3054" s="11">
        <v>40319369</v>
      </c>
      <c r="D3054" s="32" t="s">
        <v>3027</v>
      </c>
      <c r="E3054" s="65">
        <v>40319369</v>
      </c>
      <c r="F3054" s="32" t="s">
        <v>3027</v>
      </c>
    </row>
    <row r="3055" spans="2:6" x14ac:dyDescent="0.25">
      <c r="B3055" s="3" t="s">
        <v>1</v>
      </c>
      <c r="C3055" s="12">
        <v>40321231</v>
      </c>
      <c r="D3055" s="35" t="s">
        <v>3028</v>
      </c>
      <c r="E3055" s="67">
        <v>40321231</v>
      </c>
      <c r="F3055" s="35" t="s">
        <v>3028</v>
      </c>
    </row>
    <row r="3056" spans="2:6" ht="24" x14ac:dyDescent="0.25">
      <c r="B3056" s="4" t="s">
        <v>1</v>
      </c>
      <c r="C3056" s="8">
        <v>40321347</v>
      </c>
      <c r="D3056" s="29" t="s">
        <v>3029</v>
      </c>
      <c r="E3056" s="50">
        <v>31120482</v>
      </c>
      <c r="F3056" s="29" t="s">
        <v>5328</v>
      </c>
    </row>
    <row r="3057" spans="2:6" x14ac:dyDescent="0.25">
      <c r="B3057" s="3" t="s">
        <v>1</v>
      </c>
      <c r="C3057" s="19">
        <v>40321568</v>
      </c>
      <c r="D3057" s="33" t="s">
        <v>3030</v>
      </c>
      <c r="E3057" s="67">
        <v>40321568</v>
      </c>
      <c r="F3057" s="33" t="s">
        <v>3030</v>
      </c>
    </row>
    <row r="3058" spans="2:6" x14ac:dyDescent="0.25">
      <c r="B3058" s="2" t="s">
        <v>1</v>
      </c>
      <c r="C3058" s="10">
        <v>40321614</v>
      </c>
      <c r="D3058" s="34" t="s">
        <v>3031</v>
      </c>
      <c r="E3058" s="65">
        <v>40321614</v>
      </c>
      <c r="F3058" s="34" t="s">
        <v>3031</v>
      </c>
    </row>
    <row r="3059" spans="2:6" x14ac:dyDescent="0.25">
      <c r="B3059" s="3" t="s">
        <v>1</v>
      </c>
      <c r="C3059" s="12">
        <v>40321720</v>
      </c>
      <c r="D3059" s="35" t="s">
        <v>3032</v>
      </c>
      <c r="E3059" s="67">
        <v>40321720</v>
      </c>
      <c r="F3059" s="35" t="s">
        <v>3032</v>
      </c>
    </row>
    <row r="3060" spans="2:6" x14ac:dyDescent="0.25">
      <c r="B3060" s="2" t="s">
        <v>1</v>
      </c>
      <c r="C3060" s="11">
        <v>40321967</v>
      </c>
      <c r="D3060" s="32" t="s">
        <v>3033</v>
      </c>
      <c r="E3060" s="65">
        <v>40321967</v>
      </c>
      <c r="F3060" s="32" t="s">
        <v>3033</v>
      </c>
    </row>
    <row r="3061" spans="2:6" x14ac:dyDescent="0.25">
      <c r="B3061" s="3" t="s">
        <v>1</v>
      </c>
      <c r="C3061" s="12">
        <v>40322114</v>
      </c>
      <c r="D3061" s="35" t="s">
        <v>3034</v>
      </c>
      <c r="E3061" s="67">
        <v>40322114</v>
      </c>
      <c r="F3061" s="35" t="s">
        <v>3034</v>
      </c>
    </row>
    <row r="3062" spans="2:6" x14ac:dyDescent="0.25">
      <c r="B3062" s="2" t="s">
        <v>1</v>
      </c>
      <c r="C3062" s="11">
        <v>40322270</v>
      </c>
      <c r="D3062" s="32" t="s">
        <v>3035</v>
      </c>
      <c r="E3062" s="65">
        <v>40322270</v>
      </c>
      <c r="F3062" s="32" t="s">
        <v>3035</v>
      </c>
    </row>
    <row r="3063" spans="2:6" x14ac:dyDescent="0.25">
      <c r="B3063" s="3" t="s">
        <v>1</v>
      </c>
      <c r="C3063" s="12">
        <v>40322300</v>
      </c>
      <c r="D3063" s="35" t="s">
        <v>3036</v>
      </c>
      <c r="E3063" s="67">
        <v>40322300</v>
      </c>
      <c r="F3063" s="35" t="s">
        <v>3036</v>
      </c>
    </row>
    <row r="3064" spans="2:6" x14ac:dyDescent="0.25">
      <c r="B3064" s="4" t="s">
        <v>1</v>
      </c>
      <c r="C3064" s="8">
        <v>40322360</v>
      </c>
      <c r="D3064" s="29" t="s">
        <v>3037</v>
      </c>
      <c r="E3064" s="50">
        <v>31120032</v>
      </c>
      <c r="F3064" s="29" t="s">
        <v>5312</v>
      </c>
    </row>
    <row r="3065" spans="2:6" x14ac:dyDescent="0.25">
      <c r="B3065" s="3" t="s">
        <v>1</v>
      </c>
      <c r="C3065" s="12">
        <v>40322505</v>
      </c>
      <c r="D3065" s="35" t="s">
        <v>3038</v>
      </c>
      <c r="E3065" s="67">
        <v>40322505</v>
      </c>
      <c r="F3065" s="35" t="s">
        <v>3038</v>
      </c>
    </row>
    <row r="3066" spans="2:6" x14ac:dyDescent="0.25">
      <c r="B3066" s="4" t="s">
        <v>1</v>
      </c>
      <c r="C3066" s="8">
        <v>40323030</v>
      </c>
      <c r="D3066" s="29" t="s">
        <v>3039</v>
      </c>
      <c r="E3066" s="50">
        <v>40323030</v>
      </c>
      <c r="F3066" s="29" t="s">
        <v>3039</v>
      </c>
    </row>
    <row r="3067" spans="2:6" x14ac:dyDescent="0.25">
      <c r="B3067" s="5" t="s">
        <v>1</v>
      </c>
      <c r="C3067" s="9">
        <v>40323048</v>
      </c>
      <c r="D3067" s="30" t="s">
        <v>3040</v>
      </c>
      <c r="E3067" s="16">
        <v>40323048</v>
      </c>
      <c r="F3067" s="30" t="s">
        <v>3040</v>
      </c>
    </row>
    <row r="3068" spans="2:6" ht="24" x14ac:dyDescent="0.25">
      <c r="B3068" s="2" t="s">
        <v>1</v>
      </c>
      <c r="C3068" s="8">
        <v>40323919</v>
      </c>
      <c r="D3068" s="46" t="s">
        <v>3041</v>
      </c>
      <c r="E3068" s="54">
        <v>40323919</v>
      </c>
      <c r="F3068" s="46" t="s">
        <v>3041</v>
      </c>
    </row>
    <row r="3069" spans="2:6" x14ac:dyDescent="0.25">
      <c r="B3069" s="5" t="s">
        <v>1</v>
      </c>
      <c r="C3069" s="9">
        <v>40323978</v>
      </c>
      <c r="D3069" s="30" t="s">
        <v>3042</v>
      </c>
      <c r="E3069" s="16">
        <v>28130332</v>
      </c>
      <c r="F3069" s="30" t="s">
        <v>2911</v>
      </c>
    </row>
    <row r="3070" spans="2:6" x14ac:dyDescent="0.25">
      <c r="B3070" s="2" t="s">
        <v>1</v>
      </c>
      <c r="C3070" s="10">
        <v>40324052</v>
      </c>
      <c r="D3070" s="32" t="s">
        <v>3043</v>
      </c>
      <c r="E3070" s="65">
        <v>40324052</v>
      </c>
      <c r="F3070" s="32" t="s">
        <v>3043</v>
      </c>
    </row>
    <row r="3071" spans="2:6" x14ac:dyDescent="0.25">
      <c r="B3071" s="3" t="s">
        <v>1</v>
      </c>
      <c r="C3071" s="9">
        <v>40324176</v>
      </c>
      <c r="D3071" s="27" t="s">
        <v>3044</v>
      </c>
      <c r="E3071" s="16">
        <v>40324176</v>
      </c>
      <c r="F3071" s="30" t="s">
        <v>3044</v>
      </c>
    </row>
    <row r="3072" spans="2:6" x14ac:dyDescent="0.25">
      <c r="B3072" s="2" t="s">
        <v>1</v>
      </c>
      <c r="C3072" s="8">
        <v>40324192</v>
      </c>
      <c r="D3072" s="26" t="s">
        <v>3045</v>
      </c>
      <c r="E3072" s="13">
        <v>40324192</v>
      </c>
      <c r="F3072" s="26" t="s">
        <v>3045</v>
      </c>
    </row>
    <row r="3073" spans="2:6" x14ac:dyDescent="0.25">
      <c r="B3073" s="3" t="s">
        <v>1</v>
      </c>
      <c r="C3073" s="12">
        <v>40324362</v>
      </c>
      <c r="D3073" s="35" t="s">
        <v>3046</v>
      </c>
      <c r="E3073" s="67">
        <v>40324362</v>
      </c>
      <c r="F3073" s="35" t="s">
        <v>3046</v>
      </c>
    </row>
    <row r="3074" spans="2:6" x14ac:dyDescent="0.25">
      <c r="B3074" s="2" t="s">
        <v>1</v>
      </c>
      <c r="C3074" s="11">
        <v>40324370</v>
      </c>
      <c r="D3074" s="32" t="s">
        <v>3047</v>
      </c>
      <c r="E3074" s="65">
        <v>40324370</v>
      </c>
      <c r="F3074" s="32" t="s">
        <v>3047</v>
      </c>
    </row>
    <row r="3075" spans="2:6" x14ac:dyDescent="0.25">
      <c r="B3075" s="3" t="s">
        <v>1</v>
      </c>
      <c r="C3075" s="9">
        <v>40324559</v>
      </c>
      <c r="D3075" s="27" t="s">
        <v>3048</v>
      </c>
      <c r="E3075" s="15">
        <v>40324559</v>
      </c>
      <c r="F3075" s="30" t="s">
        <v>3048</v>
      </c>
    </row>
    <row r="3076" spans="2:6" x14ac:dyDescent="0.25">
      <c r="B3076" s="2" t="s">
        <v>1</v>
      </c>
      <c r="C3076" s="8">
        <v>40324567</v>
      </c>
      <c r="D3076" s="26" t="s">
        <v>3049</v>
      </c>
      <c r="E3076" s="50">
        <v>40324567</v>
      </c>
      <c r="F3076" s="26" t="s">
        <v>3049</v>
      </c>
    </row>
    <row r="3077" spans="2:6" ht="24" x14ac:dyDescent="0.25">
      <c r="B3077" s="3" t="s">
        <v>1</v>
      </c>
      <c r="C3077" s="9">
        <v>40324591</v>
      </c>
      <c r="D3077" s="27" t="s">
        <v>3050</v>
      </c>
      <c r="E3077" s="15">
        <v>40324591</v>
      </c>
      <c r="F3077" s="30" t="s">
        <v>3050</v>
      </c>
    </row>
    <row r="3078" spans="2:6" ht="24" x14ac:dyDescent="0.25">
      <c r="B3078" s="2" t="s">
        <v>1</v>
      </c>
      <c r="C3078" s="8">
        <v>40324605</v>
      </c>
      <c r="D3078" s="26" t="s">
        <v>3051</v>
      </c>
      <c r="E3078" s="13">
        <v>40324605</v>
      </c>
      <c r="F3078" s="29" t="s">
        <v>3051</v>
      </c>
    </row>
    <row r="3079" spans="2:6" ht="24" x14ac:dyDescent="0.25">
      <c r="B3079" s="3" t="s">
        <v>0</v>
      </c>
      <c r="C3079" s="9">
        <v>40401014</v>
      </c>
      <c r="D3079" s="30" t="s">
        <v>3052</v>
      </c>
      <c r="E3079" s="15">
        <v>27030059</v>
      </c>
      <c r="F3079" s="30" t="s">
        <v>5329</v>
      </c>
    </row>
    <row r="3080" spans="2:6" x14ac:dyDescent="0.25">
      <c r="B3080" s="2" t="s">
        <v>0</v>
      </c>
      <c r="C3080" s="8">
        <v>40401022</v>
      </c>
      <c r="D3080" s="29" t="s">
        <v>3053</v>
      </c>
      <c r="E3080" s="13">
        <v>40401022</v>
      </c>
      <c r="F3080" s="29" t="s">
        <v>3053</v>
      </c>
    </row>
    <row r="3081" spans="2:6" ht="36" x14ac:dyDescent="0.25">
      <c r="B3081" s="3" t="s">
        <v>1</v>
      </c>
      <c r="C3081" s="9">
        <v>40402010</v>
      </c>
      <c r="D3081" s="36" t="s">
        <v>3054</v>
      </c>
      <c r="E3081" s="16">
        <v>27040160</v>
      </c>
      <c r="F3081" s="30" t="s">
        <v>5330</v>
      </c>
    </row>
    <row r="3082" spans="2:6" ht="36" x14ac:dyDescent="0.25">
      <c r="B3082" s="2" t="s">
        <v>1</v>
      </c>
      <c r="C3082" s="8">
        <v>40402029</v>
      </c>
      <c r="D3082" s="43" t="s">
        <v>3055</v>
      </c>
      <c r="E3082" s="50">
        <v>27040160</v>
      </c>
      <c r="F3082" s="29" t="s">
        <v>5330</v>
      </c>
    </row>
    <row r="3083" spans="2:6" x14ac:dyDescent="0.25">
      <c r="B3083" s="3" t="s">
        <v>0</v>
      </c>
      <c r="C3083" s="9">
        <v>40402037</v>
      </c>
      <c r="D3083" s="27" t="s">
        <v>3056</v>
      </c>
      <c r="E3083" s="15">
        <v>27020096</v>
      </c>
      <c r="F3083" s="30" t="s">
        <v>3056</v>
      </c>
    </row>
    <row r="3084" spans="2:6" x14ac:dyDescent="0.25">
      <c r="B3084" s="2" t="s">
        <v>1</v>
      </c>
      <c r="C3084" s="8">
        <v>40402045</v>
      </c>
      <c r="D3084" s="26" t="s">
        <v>3057</v>
      </c>
      <c r="E3084" s="50">
        <v>27020010</v>
      </c>
      <c r="F3084" s="29" t="s">
        <v>3057</v>
      </c>
    </row>
    <row r="3085" spans="2:6" x14ac:dyDescent="0.25">
      <c r="B3085" s="3" t="s">
        <v>1</v>
      </c>
      <c r="C3085" s="9">
        <v>40402053</v>
      </c>
      <c r="D3085" s="27" t="s">
        <v>3058</v>
      </c>
      <c r="E3085" s="16">
        <v>27020029</v>
      </c>
      <c r="F3085" s="30" t="s">
        <v>3058</v>
      </c>
    </row>
    <row r="3086" spans="2:6" x14ac:dyDescent="0.25">
      <c r="B3086" s="2" t="s">
        <v>1</v>
      </c>
      <c r="C3086" s="8">
        <v>40402061</v>
      </c>
      <c r="D3086" s="26" t="s">
        <v>3059</v>
      </c>
      <c r="E3086" s="50">
        <v>27020045</v>
      </c>
      <c r="F3086" s="29" t="s">
        <v>5331</v>
      </c>
    </row>
    <row r="3087" spans="2:6" ht="24" x14ac:dyDescent="0.25">
      <c r="B3087" s="3" t="s">
        <v>1</v>
      </c>
      <c r="C3087" s="9">
        <v>40402070</v>
      </c>
      <c r="D3087" s="27" t="s">
        <v>3060</v>
      </c>
      <c r="E3087" s="16">
        <v>40402070</v>
      </c>
      <c r="F3087" s="27" t="s">
        <v>3060</v>
      </c>
    </row>
    <row r="3088" spans="2:6" ht="24" x14ac:dyDescent="0.25">
      <c r="B3088" s="2" t="s">
        <v>1</v>
      </c>
      <c r="C3088" s="8">
        <v>40402088</v>
      </c>
      <c r="D3088" s="26" t="s">
        <v>3061</v>
      </c>
      <c r="E3088" s="50">
        <v>27020053</v>
      </c>
      <c r="F3088" s="29" t="s">
        <v>3061</v>
      </c>
    </row>
    <row r="3089" spans="2:6" x14ac:dyDescent="0.25">
      <c r="B3089" s="3" t="s">
        <v>1</v>
      </c>
      <c r="C3089" s="9">
        <v>40402096</v>
      </c>
      <c r="D3089" s="27" t="s">
        <v>3062</v>
      </c>
      <c r="E3089" s="16">
        <v>27020061</v>
      </c>
      <c r="F3089" s="30" t="s">
        <v>3062</v>
      </c>
    </row>
    <row r="3090" spans="2:6" x14ac:dyDescent="0.25">
      <c r="B3090" s="2" t="s">
        <v>1</v>
      </c>
      <c r="C3090" s="8">
        <v>40402100</v>
      </c>
      <c r="D3090" s="26" t="s">
        <v>3063</v>
      </c>
      <c r="E3090" s="50">
        <v>27020070</v>
      </c>
      <c r="F3090" s="29" t="s">
        <v>3063</v>
      </c>
    </row>
    <row r="3091" spans="2:6" ht="24" x14ac:dyDescent="0.25">
      <c r="B3091" s="3" t="s">
        <v>1</v>
      </c>
      <c r="C3091" s="9">
        <v>40402118</v>
      </c>
      <c r="D3091" s="27" t="s">
        <v>3064</v>
      </c>
      <c r="E3091" s="16">
        <v>27040461</v>
      </c>
      <c r="F3091" s="30" t="s">
        <v>5332</v>
      </c>
    </row>
    <row r="3092" spans="2:6" ht="24" x14ac:dyDescent="0.25">
      <c r="B3092" s="2" t="s">
        <v>1</v>
      </c>
      <c r="C3092" s="8">
        <v>40402126</v>
      </c>
      <c r="D3092" s="29" t="s">
        <v>3065</v>
      </c>
      <c r="E3092" s="50">
        <v>27040461</v>
      </c>
      <c r="F3092" s="29" t="s">
        <v>5332</v>
      </c>
    </row>
    <row r="3093" spans="2:6" x14ac:dyDescent="0.25">
      <c r="B3093" s="3" t="s">
        <v>1</v>
      </c>
      <c r="C3093" s="9">
        <v>40402134</v>
      </c>
      <c r="D3093" s="27" t="s">
        <v>3066</v>
      </c>
      <c r="E3093" s="16">
        <v>27040330</v>
      </c>
      <c r="F3093" s="30" t="s">
        <v>5333</v>
      </c>
    </row>
    <row r="3094" spans="2:6" ht="24" x14ac:dyDescent="0.25">
      <c r="B3094" s="2" t="s">
        <v>1</v>
      </c>
      <c r="C3094" s="8">
        <v>40402142</v>
      </c>
      <c r="D3094" s="29" t="s">
        <v>3067</v>
      </c>
      <c r="E3094" s="50">
        <v>27040461</v>
      </c>
      <c r="F3094" s="29" t="s">
        <v>5332</v>
      </c>
    </row>
    <row r="3095" spans="2:6" x14ac:dyDescent="0.25">
      <c r="B3095" s="3" t="s">
        <v>1</v>
      </c>
      <c r="C3095" s="9">
        <v>40402150</v>
      </c>
      <c r="D3095" s="30" t="s">
        <v>3068</v>
      </c>
      <c r="E3095" s="15">
        <v>40402150</v>
      </c>
      <c r="F3095" s="30" t="s">
        <v>3068</v>
      </c>
    </row>
    <row r="3096" spans="2:6" ht="24" x14ac:dyDescent="0.25">
      <c r="B3096" s="2" t="s">
        <v>1</v>
      </c>
      <c r="C3096" s="8">
        <v>40402169</v>
      </c>
      <c r="D3096" s="29" t="s">
        <v>3069</v>
      </c>
      <c r="E3096" s="13">
        <v>40402169</v>
      </c>
      <c r="F3096" s="29" t="s">
        <v>3069</v>
      </c>
    </row>
    <row r="3097" spans="2:6" ht="36" x14ac:dyDescent="0.25">
      <c r="B3097" s="3" t="s">
        <v>1</v>
      </c>
      <c r="C3097" s="9">
        <v>40403017</v>
      </c>
      <c r="D3097" s="44" t="s">
        <v>3070</v>
      </c>
      <c r="E3097" s="53">
        <v>27030113</v>
      </c>
      <c r="F3097" s="44" t="s">
        <v>5334</v>
      </c>
    </row>
    <row r="3098" spans="2:6" ht="24" x14ac:dyDescent="0.25">
      <c r="B3098" s="2" t="s">
        <v>1</v>
      </c>
      <c r="C3098" s="8">
        <v>40403025</v>
      </c>
      <c r="D3098" s="26" t="s">
        <v>3071</v>
      </c>
      <c r="E3098" s="50">
        <v>27040593</v>
      </c>
      <c r="F3098" s="29" t="s">
        <v>3071</v>
      </c>
    </row>
    <row r="3099" spans="2:6" x14ac:dyDescent="0.25">
      <c r="B3099" s="3" t="s">
        <v>1</v>
      </c>
      <c r="C3099" s="9">
        <v>40403033</v>
      </c>
      <c r="D3099" s="30" t="s">
        <v>3072</v>
      </c>
      <c r="E3099" s="16">
        <v>27030105</v>
      </c>
      <c r="F3099" s="30" t="s">
        <v>5335</v>
      </c>
    </row>
    <row r="3100" spans="2:6" ht="36" x14ac:dyDescent="0.25">
      <c r="B3100" s="2" t="s">
        <v>1</v>
      </c>
      <c r="C3100" s="8">
        <v>40403041</v>
      </c>
      <c r="D3100" s="29" t="s">
        <v>3073</v>
      </c>
      <c r="E3100" s="50">
        <v>27030091</v>
      </c>
      <c r="F3100" s="29" t="s">
        <v>5336</v>
      </c>
    </row>
    <row r="3101" spans="2:6" ht="24" x14ac:dyDescent="0.25">
      <c r="B3101" s="3" t="s">
        <v>1</v>
      </c>
      <c r="C3101" s="9">
        <v>40403050</v>
      </c>
      <c r="D3101" s="30" t="s">
        <v>3074</v>
      </c>
      <c r="E3101" s="16">
        <v>27030083</v>
      </c>
      <c r="F3101" s="30" t="s">
        <v>5337</v>
      </c>
    </row>
    <row r="3102" spans="2:6" x14ac:dyDescent="0.25">
      <c r="B3102" s="2" t="s">
        <v>0</v>
      </c>
      <c r="C3102" s="8">
        <v>40403068</v>
      </c>
      <c r="D3102" s="26" t="s">
        <v>3075</v>
      </c>
      <c r="E3102" s="13">
        <v>27040470</v>
      </c>
      <c r="F3102" s="50" t="s">
        <v>5338</v>
      </c>
    </row>
    <row r="3103" spans="2:6" x14ac:dyDescent="0.25">
      <c r="B3103" s="3" t="s">
        <v>0</v>
      </c>
      <c r="C3103" s="9">
        <v>40403076</v>
      </c>
      <c r="D3103" s="27" t="s">
        <v>3076</v>
      </c>
      <c r="E3103" s="16">
        <v>27030075</v>
      </c>
      <c r="F3103" s="30" t="s">
        <v>3076</v>
      </c>
    </row>
    <row r="3104" spans="2:6" ht="24" x14ac:dyDescent="0.25">
      <c r="B3104" s="2" t="s">
        <v>1</v>
      </c>
      <c r="C3104" s="8">
        <v>40403084</v>
      </c>
      <c r="D3104" s="26" t="s">
        <v>3077</v>
      </c>
      <c r="E3104" s="50">
        <v>27040771</v>
      </c>
      <c r="F3104" s="29" t="s">
        <v>5339</v>
      </c>
    </row>
    <row r="3105" spans="2:6" ht="24" x14ac:dyDescent="0.25">
      <c r="B3105" s="3" t="s">
        <v>1</v>
      </c>
      <c r="C3105" s="9">
        <v>40403092</v>
      </c>
      <c r="D3105" s="27" t="s">
        <v>3078</v>
      </c>
      <c r="E3105" s="16">
        <v>27040895</v>
      </c>
      <c r="F3105" s="30" t="s">
        <v>3078</v>
      </c>
    </row>
    <row r="3106" spans="2:6" ht="24" x14ac:dyDescent="0.25">
      <c r="B3106" s="2" t="s">
        <v>1</v>
      </c>
      <c r="C3106" s="8">
        <v>40403106</v>
      </c>
      <c r="D3106" s="26" t="s">
        <v>3079</v>
      </c>
      <c r="E3106" s="50">
        <v>27040143</v>
      </c>
      <c r="F3106" s="29" t="s">
        <v>3079</v>
      </c>
    </row>
    <row r="3107" spans="2:6" ht="24" x14ac:dyDescent="0.25">
      <c r="B3107" s="3" t="s">
        <v>1</v>
      </c>
      <c r="C3107" s="9">
        <v>40403130</v>
      </c>
      <c r="D3107" s="27" t="s">
        <v>3080</v>
      </c>
      <c r="E3107" s="16">
        <v>27040585</v>
      </c>
      <c r="F3107" s="30" t="s">
        <v>3080</v>
      </c>
    </row>
    <row r="3108" spans="2:6" ht="24" x14ac:dyDescent="0.25">
      <c r="B3108" s="2" t="s">
        <v>1</v>
      </c>
      <c r="C3108" s="8">
        <v>40403149</v>
      </c>
      <c r="D3108" s="26" t="s">
        <v>3081</v>
      </c>
      <c r="E3108" s="50">
        <v>27040631</v>
      </c>
      <c r="F3108" s="29" t="s">
        <v>3081</v>
      </c>
    </row>
    <row r="3109" spans="2:6" ht="24" x14ac:dyDescent="0.25">
      <c r="B3109" s="3" t="s">
        <v>1</v>
      </c>
      <c r="C3109" s="9">
        <v>40403157</v>
      </c>
      <c r="D3109" s="27" t="s">
        <v>3082</v>
      </c>
      <c r="E3109" s="16">
        <v>27040623</v>
      </c>
      <c r="F3109" s="30" t="s">
        <v>5340</v>
      </c>
    </row>
    <row r="3110" spans="2:6" x14ac:dyDescent="0.25">
      <c r="B3110" s="2" t="s">
        <v>1</v>
      </c>
      <c r="C3110" s="8">
        <v>40403165</v>
      </c>
      <c r="D3110" s="26" t="s">
        <v>3083</v>
      </c>
      <c r="E3110" s="50">
        <v>27040577</v>
      </c>
      <c r="F3110" s="29" t="s">
        <v>3083</v>
      </c>
    </row>
    <row r="3111" spans="2:6" x14ac:dyDescent="0.25">
      <c r="B3111" s="3" t="s">
        <v>1</v>
      </c>
      <c r="C3111" s="9">
        <v>40403173</v>
      </c>
      <c r="D3111" s="27" t="s">
        <v>3084</v>
      </c>
      <c r="E3111" s="16">
        <v>27040151</v>
      </c>
      <c r="F3111" s="30" t="s">
        <v>3084</v>
      </c>
    </row>
    <row r="3112" spans="2:6" x14ac:dyDescent="0.25">
      <c r="B3112" s="2" t="s">
        <v>1</v>
      </c>
      <c r="C3112" s="8">
        <v>40403181</v>
      </c>
      <c r="D3112" s="26" t="s">
        <v>3085</v>
      </c>
      <c r="E3112" s="50">
        <v>27040526</v>
      </c>
      <c r="F3112" s="29" t="s">
        <v>5341</v>
      </c>
    </row>
    <row r="3113" spans="2:6" ht="24" x14ac:dyDescent="0.25">
      <c r="B3113" s="3" t="s">
        <v>1</v>
      </c>
      <c r="C3113" s="9">
        <v>40403190</v>
      </c>
      <c r="D3113" s="27" t="s">
        <v>3086</v>
      </c>
      <c r="E3113" s="16">
        <v>27040534</v>
      </c>
      <c r="F3113" s="30" t="s">
        <v>5342</v>
      </c>
    </row>
    <row r="3114" spans="2:6" ht="36" x14ac:dyDescent="0.25">
      <c r="B3114" s="2" t="s">
        <v>1</v>
      </c>
      <c r="C3114" s="8">
        <v>40403203</v>
      </c>
      <c r="D3114" s="26" t="s">
        <v>3087</v>
      </c>
      <c r="E3114" s="50">
        <v>27040615</v>
      </c>
      <c r="F3114" s="29" t="s">
        <v>5343</v>
      </c>
    </row>
    <row r="3115" spans="2:6" ht="36" x14ac:dyDescent="0.25">
      <c r="B3115" s="3" t="s">
        <v>1</v>
      </c>
      <c r="C3115" s="9">
        <v>40403211</v>
      </c>
      <c r="D3115" s="27" t="s">
        <v>3088</v>
      </c>
      <c r="E3115" s="16">
        <v>27040550</v>
      </c>
      <c r="F3115" s="30" t="s">
        <v>3088</v>
      </c>
    </row>
    <row r="3116" spans="2:6" ht="36" x14ac:dyDescent="0.25">
      <c r="B3116" s="2" t="s">
        <v>1</v>
      </c>
      <c r="C3116" s="8">
        <v>40403220</v>
      </c>
      <c r="D3116" s="26" t="s">
        <v>3089</v>
      </c>
      <c r="E3116" s="50">
        <v>27040569</v>
      </c>
      <c r="F3116" s="29" t="s">
        <v>3089</v>
      </c>
    </row>
    <row r="3117" spans="2:6" ht="24" x14ac:dyDescent="0.25">
      <c r="B3117" s="3" t="s">
        <v>1</v>
      </c>
      <c r="C3117" s="9">
        <v>40403238</v>
      </c>
      <c r="D3117" s="27" t="s">
        <v>3090</v>
      </c>
      <c r="E3117" s="16">
        <v>27040550</v>
      </c>
      <c r="F3117" s="30" t="s">
        <v>5344</v>
      </c>
    </row>
    <row r="3118" spans="2:6" ht="24" x14ac:dyDescent="0.25">
      <c r="B3118" s="2" t="s">
        <v>1</v>
      </c>
      <c r="C3118" s="8">
        <v>40403246</v>
      </c>
      <c r="D3118" s="26" t="s">
        <v>3091</v>
      </c>
      <c r="E3118" s="50">
        <v>27040879</v>
      </c>
      <c r="F3118" s="29" t="s">
        <v>5345</v>
      </c>
    </row>
    <row r="3119" spans="2:6" ht="24" x14ac:dyDescent="0.25">
      <c r="B3119" s="3" t="s">
        <v>1</v>
      </c>
      <c r="C3119" s="9">
        <v>40403254</v>
      </c>
      <c r="D3119" s="27" t="s">
        <v>3092</v>
      </c>
      <c r="E3119" s="16">
        <v>27040852</v>
      </c>
      <c r="F3119" s="30" t="s">
        <v>3092</v>
      </c>
    </row>
    <row r="3120" spans="2:6" ht="24" x14ac:dyDescent="0.25">
      <c r="B3120" s="4" t="s">
        <v>1</v>
      </c>
      <c r="C3120" s="8">
        <v>40403262</v>
      </c>
      <c r="D3120" s="26" t="s">
        <v>3093</v>
      </c>
      <c r="E3120" s="50">
        <v>40403262</v>
      </c>
      <c r="F3120" s="26" t="s">
        <v>3093</v>
      </c>
    </row>
    <row r="3121" spans="2:6" ht="24" x14ac:dyDescent="0.25">
      <c r="B3121" s="5" t="s">
        <v>1</v>
      </c>
      <c r="C3121" s="9">
        <v>40403289</v>
      </c>
      <c r="D3121" s="27" t="s">
        <v>3094</v>
      </c>
      <c r="E3121" s="16">
        <v>40403289</v>
      </c>
      <c r="F3121" s="27" t="s">
        <v>3094</v>
      </c>
    </row>
    <row r="3122" spans="2:6" ht="36" x14ac:dyDescent="0.25">
      <c r="B3122" s="2" t="s">
        <v>1</v>
      </c>
      <c r="C3122" s="8">
        <v>40403327</v>
      </c>
      <c r="D3122" s="26" t="s">
        <v>3095</v>
      </c>
      <c r="E3122" s="50">
        <v>27040658</v>
      </c>
      <c r="F3122" s="29" t="s">
        <v>3095</v>
      </c>
    </row>
    <row r="3123" spans="2:6" ht="24" x14ac:dyDescent="0.25">
      <c r="B3123" s="3" t="s">
        <v>1</v>
      </c>
      <c r="C3123" s="9">
        <v>40403335</v>
      </c>
      <c r="D3123" s="27" t="s">
        <v>3096</v>
      </c>
      <c r="E3123" s="16">
        <v>27040640</v>
      </c>
      <c r="F3123" s="30" t="s">
        <v>3096</v>
      </c>
    </row>
    <row r="3124" spans="2:6" ht="24" x14ac:dyDescent="0.25">
      <c r="B3124" s="2" t="s">
        <v>1</v>
      </c>
      <c r="C3124" s="8">
        <v>40403343</v>
      </c>
      <c r="D3124" s="26" t="s">
        <v>3097</v>
      </c>
      <c r="E3124" s="50">
        <v>27040194</v>
      </c>
      <c r="F3124" s="29" t="s">
        <v>5346</v>
      </c>
    </row>
    <row r="3125" spans="2:6" ht="24" x14ac:dyDescent="0.25">
      <c r="B3125" s="3" t="s">
        <v>1</v>
      </c>
      <c r="C3125" s="9">
        <v>40403351</v>
      </c>
      <c r="D3125" s="27" t="s">
        <v>3098</v>
      </c>
      <c r="E3125" s="16">
        <v>27040607</v>
      </c>
      <c r="F3125" s="30" t="s">
        <v>3098</v>
      </c>
    </row>
    <row r="3126" spans="2:6" ht="36" x14ac:dyDescent="0.25">
      <c r="B3126" s="2" t="s">
        <v>1</v>
      </c>
      <c r="C3126" s="8">
        <v>40403360</v>
      </c>
      <c r="D3126" s="26" t="s">
        <v>3099</v>
      </c>
      <c r="E3126" s="50">
        <v>27040615</v>
      </c>
      <c r="F3126" s="29" t="s">
        <v>5343</v>
      </c>
    </row>
    <row r="3127" spans="2:6" ht="24" x14ac:dyDescent="0.25">
      <c r="B3127" s="3" t="s">
        <v>1</v>
      </c>
      <c r="C3127" s="9">
        <v>40403378</v>
      </c>
      <c r="D3127" s="27" t="s">
        <v>3100</v>
      </c>
      <c r="E3127" s="16">
        <v>27040542</v>
      </c>
      <c r="F3127" s="30" t="s">
        <v>5347</v>
      </c>
    </row>
    <row r="3128" spans="2:6" ht="24" x14ac:dyDescent="0.25">
      <c r="B3128" s="2" t="s">
        <v>1</v>
      </c>
      <c r="C3128" s="8">
        <v>40403386</v>
      </c>
      <c r="D3128" s="26" t="s">
        <v>3101</v>
      </c>
      <c r="E3128" s="50">
        <v>27040518</v>
      </c>
      <c r="F3128" s="29" t="s">
        <v>3101</v>
      </c>
    </row>
    <row r="3129" spans="2:6" ht="24" x14ac:dyDescent="0.25">
      <c r="B3129" s="3" t="s">
        <v>1</v>
      </c>
      <c r="C3129" s="9">
        <v>40403408</v>
      </c>
      <c r="D3129" s="27" t="s">
        <v>3102</v>
      </c>
      <c r="E3129" s="16">
        <v>27040240</v>
      </c>
      <c r="F3129" s="30" t="s">
        <v>3102</v>
      </c>
    </row>
    <row r="3130" spans="2:6" ht="24" x14ac:dyDescent="0.25">
      <c r="B3130" s="2" t="s">
        <v>1</v>
      </c>
      <c r="C3130" s="8">
        <v>40403416</v>
      </c>
      <c r="D3130" s="26" t="s">
        <v>3103</v>
      </c>
      <c r="E3130" s="50">
        <v>27040666</v>
      </c>
      <c r="F3130" s="26" t="s">
        <v>3103</v>
      </c>
    </row>
    <row r="3131" spans="2:6" ht="24" x14ac:dyDescent="0.25">
      <c r="B3131" s="3" t="s">
        <v>1</v>
      </c>
      <c r="C3131" s="9">
        <v>40403424</v>
      </c>
      <c r="D3131" s="27" t="s">
        <v>3104</v>
      </c>
      <c r="E3131" s="16">
        <v>27040453</v>
      </c>
      <c r="F3131" s="30" t="s">
        <v>3104</v>
      </c>
    </row>
    <row r="3132" spans="2:6" x14ac:dyDescent="0.25">
      <c r="B3132" s="2" t="s">
        <v>1</v>
      </c>
      <c r="C3132" s="8">
        <v>40403440</v>
      </c>
      <c r="D3132" s="26" t="s">
        <v>3105</v>
      </c>
      <c r="E3132" s="50">
        <v>27040410</v>
      </c>
      <c r="F3132" s="29" t="s">
        <v>5348</v>
      </c>
    </row>
    <row r="3133" spans="2:6" ht="24" x14ac:dyDescent="0.25">
      <c r="B3133" s="3" t="s">
        <v>1</v>
      </c>
      <c r="C3133" s="9">
        <v>40403467</v>
      </c>
      <c r="D3133" s="27" t="s">
        <v>3106</v>
      </c>
      <c r="E3133" s="16">
        <v>27040216</v>
      </c>
      <c r="F3133" s="30" t="s">
        <v>5349</v>
      </c>
    </row>
    <row r="3134" spans="2:6" ht="24" x14ac:dyDescent="0.25">
      <c r="B3134" s="2" t="s">
        <v>1</v>
      </c>
      <c r="C3134" s="8">
        <v>40403483</v>
      </c>
      <c r="D3134" s="26" t="s">
        <v>3107</v>
      </c>
      <c r="E3134" s="50">
        <v>27040437</v>
      </c>
      <c r="F3134" s="29" t="s">
        <v>5350</v>
      </c>
    </row>
    <row r="3135" spans="2:6" ht="24" x14ac:dyDescent="0.25">
      <c r="B3135" s="3" t="s">
        <v>1</v>
      </c>
      <c r="C3135" s="9">
        <v>40403505</v>
      </c>
      <c r="D3135" s="27" t="s">
        <v>3108</v>
      </c>
      <c r="E3135" s="16">
        <v>27040232</v>
      </c>
      <c r="F3135" s="30" t="s">
        <v>5351</v>
      </c>
    </row>
    <row r="3136" spans="2:6" x14ac:dyDescent="0.25">
      <c r="B3136" s="2" t="s">
        <v>1</v>
      </c>
      <c r="C3136" s="8">
        <v>40403521</v>
      </c>
      <c r="D3136" s="26" t="s">
        <v>3109</v>
      </c>
      <c r="E3136" s="50">
        <v>27040186</v>
      </c>
      <c r="F3136" s="29" t="s">
        <v>5352</v>
      </c>
    </row>
    <row r="3137" spans="2:6" x14ac:dyDescent="0.25">
      <c r="B3137" s="3" t="s">
        <v>1</v>
      </c>
      <c r="C3137" s="9">
        <v>40403548</v>
      </c>
      <c r="D3137" s="27" t="s">
        <v>3110</v>
      </c>
      <c r="E3137" s="16">
        <v>27040682</v>
      </c>
      <c r="F3137" s="30" t="s">
        <v>3110</v>
      </c>
    </row>
    <row r="3138" spans="2:6" ht="24" x14ac:dyDescent="0.25">
      <c r="B3138" s="2" t="s">
        <v>1</v>
      </c>
      <c r="C3138" s="8">
        <v>40403564</v>
      </c>
      <c r="D3138" s="26" t="s">
        <v>3111</v>
      </c>
      <c r="E3138" s="50">
        <v>27040267</v>
      </c>
      <c r="F3138" s="29" t="s">
        <v>5353</v>
      </c>
    </row>
    <row r="3139" spans="2:6" x14ac:dyDescent="0.25">
      <c r="B3139" s="3" t="s">
        <v>1</v>
      </c>
      <c r="C3139" s="9">
        <v>40403580</v>
      </c>
      <c r="D3139" s="27" t="s">
        <v>3112</v>
      </c>
      <c r="E3139" s="16">
        <v>27040283</v>
      </c>
      <c r="F3139" s="30" t="s">
        <v>5354</v>
      </c>
    </row>
    <row r="3140" spans="2:6" x14ac:dyDescent="0.25">
      <c r="B3140" s="2" t="s">
        <v>1</v>
      </c>
      <c r="C3140" s="8">
        <v>40403602</v>
      </c>
      <c r="D3140" s="26" t="s">
        <v>3113</v>
      </c>
      <c r="E3140" s="50">
        <v>27040305</v>
      </c>
      <c r="F3140" s="29" t="s">
        <v>5355</v>
      </c>
    </row>
    <row r="3141" spans="2:6" x14ac:dyDescent="0.25">
      <c r="B3141" s="3" t="s">
        <v>1</v>
      </c>
      <c r="C3141" s="9">
        <v>40403629</v>
      </c>
      <c r="D3141" s="27" t="s">
        <v>3114</v>
      </c>
      <c r="E3141" s="16">
        <v>27040062</v>
      </c>
      <c r="F3141" s="30" t="s">
        <v>5356</v>
      </c>
    </row>
    <row r="3142" spans="2:6" x14ac:dyDescent="0.25">
      <c r="B3142" s="2" t="s">
        <v>1</v>
      </c>
      <c r="C3142" s="8">
        <v>40403645</v>
      </c>
      <c r="D3142" s="26" t="s">
        <v>3115</v>
      </c>
      <c r="E3142" s="50">
        <v>27040089</v>
      </c>
      <c r="F3142" s="29" t="s">
        <v>5357</v>
      </c>
    </row>
    <row r="3143" spans="2:6" ht="24" x14ac:dyDescent="0.25">
      <c r="B3143" s="3" t="s">
        <v>1</v>
      </c>
      <c r="C3143" s="9">
        <v>40403661</v>
      </c>
      <c r="D3143" s="27" t="s">
        <v>3116</v>
      </c>
      <c r="E3143" s="16">
        <v>27040046</v>
      </c>
      <c r="F3143" s="30" t="s">
        <v>5358</v>
      </c>
    </row>
    <row r="3144" spans="2:6" x14ac:dyDescent="0.25">
      <c r="B3144" s="2" t="s">
        <v>1</v>
      </c>
      <c r="C3144" s="8">
        <v>40403688</v>
      </c>
      <c r="D3144" s="26" t="s">
        <v>3117</v>
      </c>
      <c r="E3144" s="50">
        <v>27040364</v>
      </c>
      <c r="F3144" s="29" t="s">
        <v>3117</v>
      </c>
    </row>
    <row r="3145" spans="2:6" x14ac:dyDescent="0.25">
      <c r="B3145" s="3" t="s">
        <v>1</v>
      </c>
      <c r="C3145" s="9">
        <v>40403696</v>
      </c>
      <c r="D3145" s="30" t="s">
        <v>3118</v>
      </c>
      <c r="E3145" s="16">
        <v>27040704</v>
      </c>
      <c r="F3145" s="30" t="s">
        <v>3118</v>
      </c>
    </row>
    <row r="3146" spans="2:6" ht="24" x14ac:dyDescent="0.25">
      <c r="B3146" s="2" t="s">
        <v>1</v>
      </c>
      <c r="C3146" s="8">
        <v>40403700</v>
      </c>
      <c r="D3146" s="26" t="s">
        <v>3119</v>
      </c>
      <c r="E3146" s="50">
        <v>27040712</v>
      </c>
      <c r="F3146" s="29" t="s">
        <v>3119</v>
      </c>
    </row>
    <row r="3147" spans="2:6" ht="24" x14ac:dyDescent="0.25">
      <c r="B3147" s="3" t="s">
        <v>1</v>
      </c>
      <c r="C3147" s="9">
        <v>40403718</v>
      </c>
      <c r="D3147" s="27" t="s">
        <v>3120</v>
      </c>
      <c r="E3147" s="16">
        <v>27040739</v>
      </c>
      <c r="F3147" s="30" t="s">
        <v>5359</v>
      </c>
    </row>
    <row r="3148" spans="2:6" ht="24" x14ac:dyDescent="0.25">
      <c r="B3148" s="2" t="s">
        <v>1</v>
      </c>
      <c r="C3148" s="8">
        <v>40403726</v>
      </c>
      <c r="D3148" s="26" t="s">
        <v>3121</v>
      </c>
      <c r="E3148" s="50">
        <v>27041042</v>
      </c>
      <c r="F3148" s="29" t="s">
        <v>5360</v>
      </c>
    </row>
    <row r="3149" spans="2:6" ht="24" x14ac:dyDescent="0.25">
      <c r="B3149" s="3" t="s">
        <v>1</v>
      </c>
      <c r="C3149" s="9">
        <v>40403734</v>
      </c>
      <c r="D3149" s="27" t="s">
        <v>3122</v>
      </c>
      <c r="E3149" s="16">
        <v>27040844</v>
      </c>
      <c r="F3149" s="30" t="s">
        <v>5361</v>
      </c>
    </row>
    <row r="3150" spans="2:6" ht="24" x14ac:dyDescent="0.25">
      <c r="B3150" s="2" t="s">
        <v>1</v>
      </c>
      <c r="C3150" s="8">
        <v>40403742</v>
      </c>
      <c r="D3150" s="29" t="s">
        <v>3123</v>
      </c>
      <c r="E3150" s="50">
        <v>27041069</v>
      </c>
      <c r="F3150" s="29" t="s">
        <v>5362</v>
      </c>
    </row>
    <row r="3151" spans="2:6" ht="24" x14ac:dyDescent="0.25">
      <c r="B3151" s="3" t="s">
        <v>1</v>
      </c>
      <c r="C3151" s="9">
        <v>40403750</v>
      </c>
      <c r="D3151" s="30" t="s">
        <v>3124</v>
      </c>
      <c r="E3151" s="16">
        <v>27040810</v>
      </c>
      <c r="F3151" s="30" t="s">
        <v>5363</v>
      </c>
    </row>
    <row r="3152" spans="2:6" ht="24" x14ac:dyDescent="0.25">
      <c r="B3152" s="2" t="s">
        <v>1</v>
      </c>
      <c r="C3152" s="8">
        <v>40403769</v>
      </c>
      <c r="D3152" s="29" t="s">
        <v>3125</v>
      </c>
      <c r="E3152" s="50">
        <v>27040801</v>
      </c>
      <c r="F3152" s="29" t="s">
        <v>5364</v>
      </c>
    </row>
    <row r="3153" spans="2:6" ht="36" x14ac:dyDescent="0.25">
      <c r="B3153" s="3" t="s">
        <v>1</v>
      </c>
      <c r="C3153" s="9">
        <v>40403777</v>
      </c>
      <c r="D3153" s="44" t="s">
        <v>3126</v>
      </c>
      <c r="E3153" s="53">
        <v>40403777</v>
      </c>
      <c r="F3153" s="44" t="s">
        <v>3126</v>
      </c>
    </row>
    <row r="3154" spans="2:6" ht="24" x14ac:dyDescent="0.25">
      <c r="B3154" s="2" t="s">
        <v>1</v>
      </c>
      <c r="C3154" s="8">
        <v>40403785</v>
      </c>
      <c r="D3154" s="29" t="s">
        <v>3127</v>
      </c>
      <c r="E3154" s="50">
        <v>27040798</v>
      </c>
      <c r="F3154" s="29" t="s">
        <v>5365</v>
      </c>
    </row>
    <row r="3155" spans="2:6" ht="24" x14ac:dyDescent="0.25">
      <c r="B3155" s="3" t="s">
        <v>1</v>
      </c>
      <c r="C3155" s="9">
        <v>40403793</v>
      </c>
      <c r="D3155" s="30" t="s">
        <v>3128</v>
      </c>
      <c r="E3155" s="16">
        <v>27040780</v>
      </c>
      <c r="F3155" s="30" t="s">
        <v>5366</v>
      </c>
    </row>
    <row r="3156" spans="2:6" ht="24" x14ac:dyDescent="0.25">
      <c r="B3156" s="2" t="s">
        <v>1</v>
      </c>
      <c r="C3156" s="8">
        <v>40403807</v>
      </c>
      <c r="D3156" s="29" t="s">
        <v>3129</v>
      </c>
      <c r="E3156" s="50">
        <v>27041050</v>
      </c>
      <c r="F3156" s="29" t="s">
        <v>3129</v>
      </c>
    </row>
    <row r="3157" spans="2:6" ht="24" x14ac:dyDescent="0.25">
      <c r="B3157" s="3" t="s">
        <v>1</v>
      </c>
      <c r="C3157" s="9">
        <v>40403815</v>
      </c>
      <c r="D3157" s="30" t="s">
        <v>3130</v>
      </c>
      <c r="E3157" s="16">
        <v>27041034</v>
      </c>
      <c r="F3157" s="30" t="s">
        <v>3130</v>
      </c>
    </row>
    <row r="3158" spans="2:6" ht="24" x14ac:dyDescent="0.25">
      <c r="B3158" s="2" t="s">
        <v>1</v>
      </c>
      <c r="C3158" s="8">
        <v>40403823</v>
      </c>
      <c r="D3158" s="29" t="s">
        <v>3131</v>
      </c>
      <c r="E3158" s="50">
        <v>27040747</v>
      </c>
      <c r="F3158" s="29" t="s">
        <v>3131</v>
      </c>
    </row>
    <row r="3159" spans="2:6" ht="36" x14ac:dyDescent="0.25">
      <c r="B3159" s="3" t="s">
        <v>1</v>
      </c>
      <c r="C3159" s="9">
        <v>40403831</v>
      </c>
      <c r="D3159" s="27" t="s">
        <v>3132</v>
      </c>
      <c r="E3159" s="16">
        <v>27040763</v>
      </c>
      <c r="F3159" s="30" t="s">
        <v>5367</v>
      </c>
    </row>
    <row r="3160" spans="2:6" ht="24" x14ac:dyDescent="0.25">
      <c r="B3160" s="2" t="s">
        <v>1</v>
      </c>
      <c r="C3160" s="11">
        <v>40403840</v>
      </c>
      <c r="D3160" s="32" t="s">
        <v>3133</v>
      </c>
      <c r="E3160" s="65">
        <v>27040399</v>
      </c>
      <c r="F3160" s="34" t="s">
        <v>5368</v>
      </c>
    </row>
    <row r="3161" spans="2:6" ht="24" x14ac:dyDescent="0.25">
      <c r="B3161" s="3" t="s">
        <v>1</v>
      </c>
      <c r="C3161" s="9">
        <v>40403890</v>
      </c>
      <c r="D3161" s="27" t="s">
        <v>3134</v>
      </c>
      <c r="E3161" s="15">
        <v>40403890</v>
      </c>
      <c r="F3161" s="27" t="s">
        <v>3134</v>
      </c>
    </row>
    <row r="3162" spans="2:6" ht="24" x14ac:dyDescent="0.25">
      <c r="B3162" s="2" t="s">
        <v>1</v>
      </c>
      <c r="C3162" s="8">
        <v>40403912</v>
      </c>
      <c r="D3162" s="29" t="s">
        <v>3135</v>
      </c>
      <c r="E3162" s="13">
        <v>40403912</v>
      </c>
      <c r="F3162" s="29" t="s">
        <v>3135</v>
      </c>
    </row>
    <row r="3163" spans="2:6" ht="24" x14ac:dyDescent="0.25">
      <c r="B3163" s="3" t="s">
        <v>1</v>
      </c>
      <c r="C3163" s="9">
        <v>40403920</v>
      </c>
      <c r="D3163" s="30" t="s">
        <v>3136</v>
      </c>
      <c r="E3163" s="15">
        <v>40403920</v>
      </c>
      <c r="F3163" s="30" t="s">
        <v>3136</v>
      </c>
    </row>
    <row r="3164" spans="2:6" ht="24" x14ac:dyDescent="0.25">
      <c r="B3164" s="2" t="s">
        <v>1</v>
      </c>
      <c r="C3164" s="8">
        <v>40403939</v>
      </c>
      <c r="D3164" s="29" t="s">
        <v>3137</v>
      </c>
      <c r="E3164" s="13">
        <v>40403939</v>
      </c>
      <c r="F3164" s="29" t="s">
        <v>3137</v>
      </c>
    </row>
    <row r="3165" spans="2:6" ht="24" x14ac:dyDescent="0.25">
      <c r="B3165" s="3" t="s">
        <v>1</v>
      </c>
      <c r="C3165" s="9">
        <v>40403947</v>
      </c>
      <c r="D3165" s="30" t="s">
        <v>3138</v>
      </c>
      <c r="E3165" s="15">
        <v>40403947</v>
      </c>
      <c r="F3165" s="30" t="s">
        <v>3138</v>
      </c>
    </row>
    <row r="3166" spans="2:6" x14ac:dyDescent="0.25">
      <c r="B3166" s="2" t="s">
        <v>1</v>
      </c>
      <c r="C3166" s="8">
        <v>40403955</v>
      </c>
      <c r="D3166" s="29" t="s">
        <v>3139</v>
      </c>
      <c r="E3166" s="13">
        <v>40403955</v>
      </c>
      <c r="F3166" s="29" t="s">
        <v>3139</v>
      </c>
    </row>
    <row r="3167" spans="2:6" ht="36" x14ac:dyDescent="0.25">
      <c r="B3167" s="3" t="s">
        <v>1</v>
      </c>
      <c r="C3167" s="9">
        <v>40403963</v>
      </c>
      <c r="D3167" s="30" t="s">
        <v>3140</v>
      </c>
      <c r="E3167" s="15">
        <v>40403963</v>
      </c>
      <c r="F3167" s="30" t="s">
        <v>3140</v>
      </c>
    </row>
    <row r="3168" spans="2:6" ht="60" x14ac:dyDescent="0.25">
      <c r="B3168" s="2" t="s">
        <v>1</v>
      </c>
      <c r="C3168" s="8">
        <v>40403971</v>
      </c>
      <c r="D3168" s="29" t="s">
        <v>3141</v>
      </c>
      <c r="E3168" s="13">
        <v>40403971</v>
      </c>
      <c r="F3168" s="29" t="s">
        <v>3141</v>
      </c>
    </row>
    <row r="3169" spans="2:6" ht="36" x14ac:dyDescent="0.25">
      <c r="B3169" s="3" t="s">
        <v>1</v>
      </c>
      <c r="C3169" s="9">
        <v>40403980</v>
      </c>
      <c r="D3169" s="30" t="s">
        <v>3142</v>
      </c>
      <c r="E3169" s="15">
        <v>40403980</v>
      </c>
      <c r="F3169" s="30" t="s">
        <v>3142</v>
      </c>
    </row>
    <row r="3170" spans="2:6" ht="36" x14ac:dyDescent="0.25">
      <c r="B3170" s="2" t="s">
        <v>1</v>
      </c>
      <c r="C3170" s="8">
        <v>40403998</v>
      </c>
      <c r="D3170" s="29" t="s">
        <v>3143</v>
      </c>
      <c r="E3170" s="13">
        <v>40403998</v>
      </c>
      <c r="F3170" s="29" t="s">
        <v>3143</v>
      </c>
    </row>
    <row r="3171" spans="2:6" ht="24" x14ac:dyDescent="0.25">
      <c r="B3171" s="3" t="s">
        <v>1</v>
      </c>
      <c r="C3171" s="9">
        <v>40404030</v>
      </c>
      <c r="D3171" s="44" t="s">
        <v>3144</v>
      </c>
      <c r="E3171" s="53">
        <v>40404030</v>
      </c>
      <c r="F3171" s="44" t="s">
        <v>3144</v>
      </c>
    </row>
    <row r="3172" spans="2:6" ht="24" x14ac:dyDescent="0.25">
      <c r="B3172" s="2" t="s">
        <v>1</v>
      </c>
      <c r="C3172" s="8">
        <v>40404048</v>
      </c>
      <c r="D3172" s="46" t="s">
        <v>3145</v>
      </c>
      <c r="E3172" s="54">
        <v>40404048</v>
      </c>
      <c r="F3172" s="46" t="s">
        <v>3145</v>
      </c>
    </row>
    <row r="3173" spans="2:6" ht="24" x14ac:dyDescent="0.25">
      <c r="B3173" s="3" t="s">
        <v>1</v>
      </c>
      <c r="C3173" s="9">
        <v>40404056</v>
      </c>
      <c r="D3173" s="44" t="s">
        <v>3146</v>
      </c>
      <c r="E3173" s="53">
        <v>40404056</v>
      </c>
      <c r="F3173" s="44" t="s">
        <v>3146</v>
      </c>
    </row>
    <row r="3174" spans="2:6" ht="24" x14ac:dyDescent="0.25">
      <c r="B3174" s="2" t="s">
        <v>1</v>
      </c>
      <c r="C3174" s="8">
        <v>40404064</v>
      </c>
      <c r="D3174" s="46" t="s">
        <v>3147</v>
      </c>
      <c r="E3174" s="54">
        <v>40404064</v>
      </c>
      <c r="F3174" s="46" t="s">
        <v>3147</v>
      </c>
    </row>
    <row r="3175" spans="2:6" ht="48" x14ac:dyDescent="0.25">
      <c r="B3175" s="3" t="s">
        <v>1</v>
      </c>
      <c r="C3175" s="9">
        <v>40404072</v>
      </c>
      <c r="D3175" s="44" t="s">
        <v>3148</v>
      </c>
      <c r="E3175" s="53">
        <v>40404072</v>
      </c>
      <c r="F3175" s="44" t="s">
        <v>3148</v>
      </c>
    </row>
    <row r="3176" spans="2:6" ht="36" x14ac:dyDescent="0.25">
      <c r="B3176" s="2" t="s">
        <v>1</v>
      </c>
      <c r="C3176" s="8">
        <v>40404080</v>
      </c>
      <c r="D3176" s="46" t="s">
        <v>3149</v>
      </c>
      <c r="E3176" s="54">
        <v>40404080</v>
      </c>
      <c r="F3176" s="46" t="s">
        <v>3149</v>
      </c>
    </row>
    <row r="3177" spans="2:6" ht="36" x14ac:dyDescent="0.25">
      <c r="B3177" s="3" t="s">
        <v>1</v>
      </c>
      <c r="C3177" s="9">
        <v>40404099</v>
      </c>
      <c r="D3177" s="44" t="s">
        <v>3150</v>
      </c>
      <c r="E3177" s="53">
        <v>40404099</v>
      </c>
      <c r="F3177" s="44" t="s">
        <v>3150</v>
      </c>
    </row>
    <row r="3178" spans="2:6" ht="24" x14ac:dyDescent="0.25">
      <c r="B3178" s="2" t="s">
        <v>1</v>
      </c>
      <c r="C3178" s="8">
        <v>40404129</v>
      </c>
      <c r="D3178" s="46" t="s">
        <v>3151</v>
      </c>
      <c r="E3178" s="54">
        <v>40404129</v>
      </c>
      <c r="F3178" s="46" t="s">
        <v>3151</v>
      </c>
    </row>
    <row r="3179" spans="2:6" ht="24" x14ac:dyDescent="0.25">
      <c r="B3179" s="3" t="s">
        <v>1</v>
      </c>
      <c r="C3179" s="9">
        <v>40404137</v>
      </c>
      <c r="D3179" s="44" t="s">
        <v>3152</v>
      </c>
      <c r="E3179" s="53">
        <v>40404137</v>
      </c>
      <c r="F3179" s="44" t="s">
        <v>3152</v>
      </c>
    </row>
    <row r="3180" spans="2:6" ht="24" x14ac:dyDescent="0.25">
      <c r="B3180" s="2" t="s">
        <v>1</v>
      </c>
      <c r="C3180" s="8">
        <v>40404145</v>
      </c>
      <c r="D3180" s="46" t="s">
        <v>3153</v>
      </c>
      <c r="E3180" s="54">
        <v>40404145</v>
      </c>
      <c r="F3180" s="46" t="s">
        <v>3153</v>
      </c>
    </row>
    <row r="3181" spans="2:6" ht="24" x14ac:dyDescent="0.25">
      <c r="B3181" s="3" t="s">
        <v>1</v>
      </c>
      <c r="C3181" s="9">
        <v>40404153</v>
      </c>
      <c r="D3181" s="41" t="s">
        <v>3154</v>
      </c>
      <c r="E3181" s="53">
        <v>40404153</v>
      </c>
      <c r="F3181" s="44" t="s">
        <v>5369</v>
      </c>
    </row>
    <row r="3182" spans="2:6" ht="24" x14ac:dyDescent="0.25">
      <c r="B3182" s="2" t="s">
        <v>1</v>
      </c>
      <c r="C3182" s="8">
        <v>40404161</v>
      </c>
      <c r="D3182" s="42" t="s">
        <v>3155</v>
      </c>
      <c r="E3182" s="54">
        <v>40404161</v>
      </c>
      <c r="F3182" s="46" t="s">
        <v>5370</v>
      </c>
    </row>
    <row r="3183" spans="2:6" ht="36" x14ac:dyDescent="0.25">
      <c r="B3183" s="3" t="s">
        <v>1</v>
      </c>
      <c r="C3183" s="9">
        <v>40404170</v>
      </c>
      <c r="D3183" s="44" t="s">
        <v>3156</v>
      </c>
      <c r="E3183" s="53">
        <v>40404170</v>
      </c>
      <c r="F3183" s="44" t="s">
        <v>5371</v>
      </c>
    </row>
    <row r="3184" spans="2:6" ht="36" x14ac:dyDescent="0.25">
      <c r="B3184" s="2" t="s">
        <v>1</v>
      </c>
      <c r="C3184" s="8">
        <v>40404188</v>
      </c>
      <c r="D3184" s="46" t="s">
        <v>3157</v>
      </c>
      <c r="E3184" s="54">
        <v>40404188</v>
      </c>
      <c r="F3184" s="46" t="s">
        <v>5372</v>
      </c>
    </row>
    <row r="3185" spans="2:6" ht="36" x14ac:dyDescent="0.25">
      <c r="B3185" s="3" t="s">
        <v>1</v>
      </c>
      <c r="C3185" s="9">
        <v>40404196</v>
      </c>
      <c r="D3185" s="44" t="s">
        <v>3158</v>
      </c>
      <c r="E3185" s="53">
        <v>40404196</v>
      </c>
      <c r="F3185" s="44" t="s">
        <v>5373</v>
      </c>
    </row>
    <row r="3186" spans="2:6" ht="36" x14ac:dyDescent="0.25">
      <c r="B3186" s="2" t="s">
        <v>1</v>
      </c>
      <c r="C3186" s="8">
        <v>40404200</v>
      </c>
      <c r="D3186" s="46" t="s">
        <v>3159</v>
      </c>
      <c r="E3186" s="54">
        <v>40404200</v>
      </c>
      <c r="F3186" s="46" t="s">
        <v>5374</v>
      </c>
    </row>
    <row r="3187" spans="2:6" ht="36" x14ac:dyDescent="0.25">
      <c r="B3187" s="3" t="s">
        <v>1</v>
      </c>
      <c r="C3187" s="9">
        <v>40404218</v>
      </c>
      <c r="D3187" s="44" t="s">
        <v>3160</v>
      </c>
      <c r="E3187" s="53">
        <v>40404218</v>
      </c>
      <c r="F3187" s="44" t="s">
        <v>5375</v>
      </c>
    </row>
    <row r="3188" spans="2:6" ht="36" x14ac:dyDescent="0.25">
      <c r="B3188" s="2" t="s">
        <v>1</v>
      </c>
      <c r="C3188" s="8">
        <v>40404226</v>
      </c>
      <c r="D3188" s="46" t="s">
        <v>3161</v>
      </c>
      <c r="E3188" s="54">
        <v>40404226</v>
      </c>
      <c r="F3188" s="46" t="s">
        <v>5376</v>
      </c>
    </row>
    <row r="3189" spans="2:6" ht="36" x14ac:dyDescent="0.25">
      <c r="B3189" s="3" t="s">
        <v>1</v>
      </c>
      <c r="C3189" s="9">
        <v>40404234</v>
      </c>
      <c r="D3189" s="44" t="s">
        <v>3162</v>
      </c>
      <c r="E3189" s="53">
        <v>40404234</v>
      </c>
      <c r="F3189" s="44" t="s">
        <v>5377</v>
      </c>
    </row>
    <row r="3190" spans="2:6" ht="36" x14ac:dyDescent="0.25">
      <c r="B3190" s="2" t="s">
        <v>1</v>
      </c>
      <c r="C3190" s="8">
        <v>40404242</v>
      </c>
      <c r="D3190" s="46" t="s">
        <v>3163</v>
      </c>
      <c r="E3190" s="54">
        <v>40404242</v>
      </c>
      <c r="F3190" s="46" t="s">
        <v>5378</v>
      </c>
    </row>
    <row r="3191" spans="2:6" ht="48" x14ac:dyDescent="0.25">
      <c r="B3191" s="3" t="s">
        <v>1</v>
      </c>
      <c r="C3191" s="9">
        <v>40404269</v>
      </c>
      <c r="D3191" s="44" t="s">
        <v>3164</v>
      </c>
      <c r="E3191" s="53">
        <v>40404269</v>
      </c>
      <c r="F3191" s="44" t="s">
        <v>5379</v>
      </c>
    </row>
    <row r="3192" spans="2:6" ht="24" x14ac:dyDescent="0.25">
      <c r="B3192" s="2" t="s">
        <v>1</v>
      </c>
      <c r="C3192" s="8">
        <v>40404277</v>
      </c>
      <c r="D3192" s="46" t="s">
        <v>3165</v>
      </c>
      <c r="E3192" s="54">
        <v>40404277</v>
      </c>
      <c r="F3192" s="46" t="s">
        <v>3165</v>
      </c>
    </row>
    <row r="3193" spans="2:6" ht="36" x14ac:dyDescent="0.25">
      <c r="B3193" s="3" t="s">
        <v>1</v>
      </c>
      <c r="C3193" s="9">
        <v>40404285</v>
      </c>
      <c r="D3193" s="44" t="s">
        <v>3166</v>
      </c>
      <c r="E3193" s="53">
        <v>40404285</v>
      </c>
      <c r="F3193" s="44" t="s">
        <v>3166</v>
      </c>
    </row>
    <row r="3194" spans="2:6" ht="24" x14ac:dyDescent="0.25">
      <c r="B3194" s="4" t="s">
        <v>1</v>
      </c>
      <c r="C3194" s="8">
        <v>40404404</v>
      </c>
      <c r="D3194" s="29" t="s">
        <v>3167</v>
      </c>
      <c r="E3194" s="50">
        <v>28040325</v>
      </c>
      <c r="F3194" s="26" t="s">
        <v>5380</v>
      </c>
    </row>
    <row r="3195" spans="2:6" ht="24" x14ac:dyDescent="0.25">
      <c r="B3195" s="3" t="s">
        <v>1</v>
      </c>
      <c r="C3195" s="9">
        <v>40404536</v>
      </c>
      <c r="D3195" s="27" t="s">
        <v>3168</v>
      </c>
      <c r="E3195" s="16">
        <v>28040589</v>
      </c>
      <c r="F3195" s="27" t="s">
        <v>5130</v>
      </c>
    </row>
    <row r="3196" spans="2:6" ht="24" x14ac:dyDescent="0.25">
      <c r="B3196" s="2" t="s">
        <v>1</v>
      </c>
      <c r="C3196" s="8">
        <v>40501019</v>
      </c>
      <c r="D3196" s="26" t="s">
        <v>3169</v>
      </c>
      <c r="E3196" s="50">
        <v>26020033</v>
      </c>
      <c r="F3196" s="29" t="s">
        <v>5381</v>
      </c>
    </row>
    <row r="3197" spans="2:6" ht="24" x14ac:dyDescent="0.25">
      <c r="B3197" s="3" t="s">
        <v>1</v>
      </c>
      <c r="C3197" s="9">
        <v>40501027</v>
      </c>
      <c r="D3197" s="27" t="s">
        <v>3170</v>
      </c>
      <c r="E3197" s="16">
        <v>26030063</v>
      </c>
      <c r="F3197" s="30" t="s">
        <v>3170</v>
      </c>
    </row>
    <row r="3198" spans="2:6" x14ac:dyDescent="0.25">
      <c r="B3198" s="2" t="s">
        <v>1</v>
      </c>
      <c r="C3198" s="8">
        <v>40501035</v>
      </c>
      <c r="D3198" s="26" t="s">
        <v>3171</v>
      </c>
      <c r="E3198" s="50">
        <v>26030047</v>
      </c>
      <c r="F3198" s="29" t="s">
        <v>3171</v>
      </c>
    </row>
    <row r="3199" spans="2:6" x14ac:dyDescent="0.25">
      <c r="B3199" s="3" t="s">
        <v>1</v>
      </c>
      <c r="C3199" s="9">
        <v>40501043</v>
      </c>
      <c r="D3199" s="27" t="s">
        <v>3172</v>
      </c>
      <c r="E3199" s="16">
        <v>26020025</v>
      </c>
      <c r="F3199" s="30" t="s">
        <v>5382</v>
      </c>
    </row>
    <row r="3200" spans="2:6" x14ac:dyDescent="0.25">
      <c r="B3200" s="2" t="s">
        <v>1</v>
      </c>
      <c r="C3200" s="8">
        <v>40501051</v>
      </c>
      <c r="D3200" s="26" t="s">
        <v>3173</v>
      </c>
      <c r="E3200" s="50">
        <v>26020017</v>
      </c>
      <c r="F3200" s="29" t="s">
        <v>5383</v>
      </c>
    </row>
    <row r="3201" spans="2:6" ht="24" x14ac:dyDescent="0.25">
      <c r="B3201" s="3" t="s">
        <v>1</v>
      </c>
      <c r="C3201" s="9">
        <v>40501060</v>
      </c>
      <c r="D3201" s="27" t="s">
        <v>3174</v>
      </c>
      <c r="E3201" s="16">
        <v>26030071</v>
      </c>
      <c r="F3201" s="30" t="s">
        <v>3174</v>
      </c>
    </row>
    <row r="3202" spans="2:6" ht="24" x14ac:dyDescent="0.25">
      <c r="B3202" s="2" t="s">
        <v>1</v>
      </c>
      <c r="C3202" s="8">
        <v>40501078</v>
      </c>
      <c r="D3202" s="26" t="s">
        <v>3175</v>
      </c>
      <c r="E3202" s="50">
        <v>26030039</v>
      </c>
      <c r="F3202" s="29" t="s">
        <v>3175</v>
      </c>
    </row>
    <row r="3203" spans="2:6" x14ac:dyDescent="0.25">
      <c r="B3203" s="3" t="s">
        <v>1</v>
      </c>
      <c r="C3203" s="9">
        <v>40501086</v>
      </c>
      <c r="D3203" s="27" t="s">
        <v>3176</v>
      </c>
      <c r="E3203" s="16">
        <v>26030020</v>
      </c>
      <c r="F3203" s="30" t="s">
        <v>3176</v>
      </c>
    </row>
    <row r="3204" spans="2:6" ht="24" x14ac:dyDescent="0.25">
      <c r="B3204" s="2" t="s">
        <v>1</v>
      </c>
      <c r="C3204" s="8">
        <v>40501094</v>
      </c>
      <c r="D3204" s="26" t="s">
        <v>3177</v>
      </c>
      <c r="E3204" s="50">
        <v>26030160</v>
      </c>
      <c r="F3204" s="29" t="s">
        <v>5384</v>
      </c>
    </row>
    <row r="3205" spans="2:6" ht="24" x14ac:dyDescent="0.25">
      <c r="B3205" s="3" t="s">
        <v>1</v>
      </c>
      <c r="C3205" s="9">
        <v>40501108</v>
      </c>
      <c r="D3205" s="27" t="s">
        <v>3178</v>
      </c>
      <c r="E3205" s="16">
        <v>26030055</v>
      </c>
      <c r="F3205" s="30" t="s">
        <v>3178</v>
      </c>
    </row>
    <row r="3206" spans="2:6" x14ac:dyDescent="0.25">
      <c r="B3206" s="2" t="s">
        <v>1</v>
      </c>
      <c r="C3206" s="8">
        <v>40501116</v>
      </c>
      <c r="D3206" s="26" t="s">
        <v>3179</v>
      </c>
      <c r="E3206" s="50">
        <v>26030080</v>
      </c>
      <c r="F3206" s="29" t="s">
        <v>3179</v>
      </c>
    </row>
    <row r="3207" spans="2:6" x14ac:dyDescent="0.25">
      <c r="B3207" s="3" t="s">
        <v>1</v>
      </c>
      <c r="C3207" s="9">
        <v>40501124</v>
      </c>
      <c r="D3207" s="27" t="s">
        <v>3180</v>
      </c>
      <c r="E3207" s="16">
        <v>26030098</v>
      </c>
      <c r="F3207" s="30" t="s">
        <v>3180</v>
      </c>
    </row>
    <row r="3208" spans="2:6" ht="24" x14ac:dyDescent="0.25">
      <c r="B3208" s="2" t="s">
        <v>1</v>
      </c>
      <c r="C3208" s="8">
        <v>40501132</v>
      </c>
      <c r="D3208" s="26" t="s">
        <v>3181</v>
      </c>
      <c r="E3208" s="50">
        <v>26030110</v>
      </c>
      <c r="F3208" s="29" t="s">
        <v>3181</v>
      </c>
    </row>
    <row r="3209" spans="2:6" ht="24" x14ac:dyDescent="0.25">
      <c r="B3209" s="3" t="s">
        <v>1</v>
      </c>
      <c r="C3209" s="9">
        <v>40501159</v>
      </c>
      <c r="D3209" s="30" t="s">
        <v>3182</v>
      </c>
      <c r="E3209" s="16">
        <v>40501159</v>
      </c>
      <c r="F3209" s="30" t="s">
        <v>3182</v>
      </c>
    </row>
    <row r="3210" spans="2:6" x14ac:dyDescent="0.25">
      <c r="B3210" s="2" t="s">
        <v>1</v>
      </c>
      <c r="C3210" s="11">
        <v>40501167</v>
      </c>
      <c r="D3210" s="32" t="s">
        <v>3183</v>
      </c>
      <c r="E3210" s="65">
        <v>40501167</v>
      </c>
      <c r="F3210" s="32" t="s">
        <v>3183</v>
      </c>
    </row>
    <row r="3211" spans="2:6" x14ac:dyDescent="0.25">
      <c r="B3211" s="3" t="s">
        <v>1</v>
      </c>
      <c r="C3211" s="9">
        <v>40501175</v>
      </c>
      <c r="D3211" s="27" t="s">
        <v>3184</v>
      </c>
      <c r="E3211" s="16">
        <v>26030144</v>
      </c>
      <c r="F3211" s="30" t="s">
        <v>3184</v>
      </c>
    </row>
    <row r="3212" spans="2:6" ht="36" x14ac:dyDescent="0.25">
      <c r="B3212" s="2" t="s">
        <v>1</v>
      </c>
      <c r="C3212" s="8">
        <v>40501183</v>
      </c>
      <c r="D3212" s="26" t="s">
        <v>3185</v>
      </c>
      <c r="E3212" s="50">
        <v>26030152</v>
      </c>
      <c r="F3212" s="29" t="s">
        <v>5385</v>
      </c>
    </row>
    <row r="3213" spans="2:6" ht="24" x14ac:dyDescent="0.25">
      <c r="B3213" s="3" t="s">
        <v>1</v>
      </c>
      <c r="C3213" s="12">
        <v>40501191</v>
      </c>
      <c r="D3213" s="35" t="s">
        <v>3186</v>
      </c>
      <c r="E3213" s="67">
        <v>26030128</v>
      </c>
      <c r="F3213" s="35" t="s">
        <v>5386</v>
      </c>
    </row>
    <row r="3214" spans="2:6" ht="36" x14ac:dyDescent="0.25">
      <c r="B3214" s="2" t="s">
        <v>1</v>
      </c>
      <c r="C3214" s="8">
        <v>40501205</v>
      </c>
      <c r="D3214" s="46" t="s">
        <v>3187</v>
      </c>
      <c r="E3214" s="54">
        <v>40501205</v>
      </c>
      <c r="F3214" s="46" t="s">
        <v>3187</v>
      </c>
    </row>
    <row r="3215" spans="2:6" x14ac:dyDescent="0.25">
      <c r="B3215" s="3" t="s">
        <v>1</v>
      </c>
      <c r="C3215" s="9">
        <v>40501213</v>
      </c>
      <c r="D3215" s="44" t="s">
        <v>3188</v>
      </c>
      <c r="E3215" s="53">
        <v>40501213</v>
      </c>
      <c r="F3215" s="44" t="s">
        <v>3188</v>
      </c>
    </row>
    <row r="3216" spans="2:6" ht="36" x14ac:dyDescent="0.25">
      <c r="B3216" s="2" t="s">
        <v>1</v>
      </c>
      <c r="C3216" s="11">
        <v>40501221</v>
      </c>
      <c r="D3216" s="32" t="s">
        <v>3189</v>
      </c>
      <c r="E3216" s="65">
        <v>40501221</v>
      </c>
      <c r="F3216" s="32" t="s">
        <v>3189</v>
      </c>
    </row>
    <row r="3217" spans="2:6" ht="36" x14ac:dyDescent="0.25">
      <c r="B3217" s="3" t="s">
        <v>1</v>
      </c>
      <c r="C3217" s="9">
        <v>40502015</v>
      </c>
      <c r="D3217" s="27" t="s">
        <v>3190</v>
      </c>
      <c r="E3217" s="16">
        <v>40502015</v>
      </c>
      <c r="F3217" s="27" t="s">
        <v>3190</v>
      </c>
    </row>
    <row r="3218" spans="2:6" ht="84" x14ac:dyDescent="0.25">
      <c r="B3218" s="2" t="s">
        <v>1</v>
      </c>
      <c r="C3218" s="8">
        <v>40502040</v>
      </c>
      <c r="D3218" s="26" t="s">
        <v>3191</v>
      </c>
      <c r="E3218" s="50">
        <v>26040018</v>
      </c>
      <c r="F3218" s="29" t="s">
        <v>5387</v>
      </c>
    </row>
    <row r="3219" spans="2:6" ht="24" x14ac:dyDescent="0.25">
      <c r="B3219" s="3" t="s">
        <v>1</v>
      </c>
      <c r="C3219" s="9">
        <v>40502058</v>
      </c>
      <c r="D3219" s="27" t="s">
        <v>3192</v>
      </c>
      <c r="E3219" s="16">
        <v>26100100</v>
      </c>
      <c r="F3219" s="30" t="s">
        <v>3192</v>
      </c>
    </row>
    <row r="3220" spans="2:6" ht="48" x14ac:dyDescent="0.25">
      <c r="B3220" s="2" t="s">
        <v>1</v>
      </c>
      <c r="C3220" s="8">
        <v>40502066</v>
      </c>
      <c r="D3220" s="29" t="s">
        <v>3193</v>
      </c>
      <c r="E3220" s="50">
        <v>40502066</v>
      </c>
      <c r="F3220" s="29" t="s">
        <v>3193</v>
      </c>
    </row>
    <row r="3221" spans="2:6" ht="36" x14ac:dyDescent="0.25">
      <c r="B3221" s="3" t="s">
        <v>1</v>
      </c>
      <c r="C3221" s="9">
        <v>40502074</v>
      </c>
      <c r="D3221" s="44" t="s">
        <v>3194</v>
      </c>
      <c r="E3221" s="53">
        <v>40502074</v>
      </c>
      <c r="F3221" s="44" t="s">
        <v>3194</v>
      </c>
    </row>
    <row r="3222" spans="2:6" ht="36" x14ac:dyDescent="0.25">
      <c r="B3222" s="2" t="s">
        <v>1</v>
      </c>
      <c r="C3222" s="11">
        <v>40502082</v>
      </c>
      <c r="D3222" s="34" t="s">
        <v>3195</v>
      </c>
      <c r="E3222" s="65">
        <v>40502082</v>
      </c>
      <c r="F3222" s="34" t="s">
        <v>3195</v>
      </c>
    </row>
    <row r="3223" spans="2:6" ht="60" x14ac:dyDescent="0.25">
      <c r="B3223" s="3" t="s">
        <v>1</v>
      </c>
      <c r="C3223" s="9">
        <v>40502090</v>
      </c>
      <c r="D3223" s="27" t="s">
        <v>3196</v>
      </c>
      <c r="E3223" s="16">
        <v>26050013</v>
      </c>
      <c r="F3223" s="30" t="s">
        <v>5388</v>
      </c>
    </row>
    <row r="3224" spans="2:6" ht="36" x14ac:dyDescent="0.25">
      <c r="B3224" s="2" t="s">
        <v>1</v>
      </c>
      <c r="C3224" s="8">
        <v>40502104</v>
      </c>
      <c r="D3224" s="26" t="s">
        <v>3197</v>
      </c>
      <c r="E3224" s="50">
        <v>26090023</v>
      </c>
      <c r="F3224" s="29" t="s">
        <v>5389</v>
      </c>
    </row>
    <row r="3225" spans="2:6" ht="84" x14ac:dyDescent="0.25">
      <c r="B3225" s="3" t="s">
        <v>1</v>
      </c>
      <c r="C3225" s="9">
        <v>40502112</v>
      </c>
      <c r="D3225" s="27" t="s">
        <v>3198</v>
      </c>
      <c r="E3225" s="16">
        <v>26080010</v>
      </c>
      <c r="F3225" s="30" t="s">
        <v>5390</v>
      </c>
    </row>
    <row r="3226" spans="2:6" ht="36" x14ac:dyDescent="0.25">
      <c r="B3226" s="2" t="s">
        <v>1</v>
      </c>
      <c r="C3226" s="8">
        <v>40502120</v>
      </c>
      <c r="D3226" s="29" t="s">
        <v>3199</v>
      </c>
      <c r="E3226" s="50">
        <v>40502120</v>
      </c>
      <c r="F3226" s="29" t="s">
        <v>3199</v>
      </c>
    </row>
    <row r="3227" spans="2:6" ht="36" x14ac:dyDescent="0.25">
      <c r="B3227" s="3" t="s">
        <v>1</v>
      </c>
      <c r="C3227" s="9">
        <v>40502139</v>
      </c>
      <c r="D3227" s="27" t="s">
        <v>3200</v>
      </c>
      <c r="E3227" s="16">
        <v>26100029</v>
      </c>
      <c r="F3227" s="30" t="s">
        <v>5391</v>
      </c>
    </row>
    <row r="3228" spans="2:6" ht="36" x14ac:dyDescent="0.25">
      <c r="B3228" s="2" t="s">
        <v>1</v>
      </c>
      <c r="C3228" s="8">
        <v>40502147</v>
      </c>
      <c r="D3228" s="26" t="s">
        <v>3201</v>
      </c>
      <c r="E3228" s="50">
        <v>28062639</v>
      </c>
      <c r="F3228" s="29" t="s">
        <v>5392</v>
      </c>
    </row>
    <row r="3229" spans="2:6" ht="36" x14ac:dyDescent="0.25">
      <c r="B3229" s="3" t="s">
        <v>1</v>
      </c>
      <c r="C3229" s="9">
        <v>40502155</v>
      </c>
      <c r="D3229" s="27" t="s">
        <v>3202</v>
      </c>
      <c r="E3229" s="16">
        <v>26100037</v>
      </c>
      <c r="F3229" s="30" t="s">
        <v>5393</v>
      </c>
    </row>
    <row r="3230" spans="2:6" ht="36" x14ac:dyDescent="0.25">
      <c r="B3230" s="2" t="s">
        <v>1</v>
      </c>
      <c r="C3230" s="8">
        <v>40502163</v>
      </c>
      <c r="D3230" s="26" t="s">
        <v>3203</v>
      </c>
      <c r="E3230" s="50">
        <v>28130189</v>
      </c>
      <c r="F3230" s="26" t="s">
        <v>5394</v>
      </c>
    </row>
    <row r="3231" spans="2:6" ht="36" x14ac:dyDescent="0.25">
      <c r="B3231" s="3" t="s">
        <v>1</v>
      </c>
      <c r="C3231" s="12">
        <v>40502171</v>
      </c>
      <c r="D3231" s="35" t="s">
        <v>3204</v>
      </c>
      <c r="E3231" s="67">
        <v>40502171</v>
      </c>
      <c r="F3231" s="35" t="s">
        <v>3204</v>
      </c>
    </row>
    <row r="3232" spans="2:6" ht="36" x14ac:dyDescent="0.25">
      <c r="B3232" s="2" t="s">
        <v>1</v>
      </c>
      <c r="C3232" s="8">
        <v>40502180</v>
      </c>
      <c r="D3232" s="54" t="s">
        <v>3205</v>
      </c>
      <c r="E3232" s="54">
        <v>40502180</v>
      </c>
      <c r="F3232" s="54" t="s">
        <v>3205</v>
      </c>
    </row>
    <row r="3233" spans="2:6" ht="48" x14ac:dyDescent="0.25">
      <c r="B3233" s="3" t="s">
        <v>1</v>
      </c>
      <c r="C3233" s="12">
        <v>40502198</v>
      </c>
      <c r="D3233" s="35" t="s">
        <v>3206</v>
      </c>
      <c r="E3233" s="67">
        <v>40502198</v>
      </c>
      <c r="F3233" s="35" t="s">
        <v>3206</v>
      </c>
    </row>
    <row r="3234" spans="2:6" ht="48" x14ac:dyDescent="0.25">
      <c r="B3234" s="2" t="s">
        <v>1</v>
      </c>
      <c r="C3234" s="11">
        <v>40502201</v>
      </c>
      <c r="D3234" s="32" t="s">
        <v>3207</v>
      </c>
      <c r="E3234" s="65">
        <v>40502201</v>
      </c>
      <c r="F3234" s="32" t="s">
        <v>3207</v>
      </c>
    </row>
    <row r="3235" spans="2:6" ht="24" x14ac:dyDescent="0.25">
      <c r="B3235" s="3" t="s">
        <v>1</v>
      </c>
      <c r="C3235" s="12">
        <v>40502228</v>
      </c>
      <c r="D3235" s="35" t="s">
        <v>3208</v>
      </c>
      <c r="E3235" s="67">
        <v>40502228</v>
      </c>
      <c r="F3235" s="35" t="s">
        <v>3208</v>
      </c>
    </row>
    <row r="3236" spans="2:6" ht="48" x14ac:dyDescent="0.25">
      <c r="B3236" s="4" t="s">
        <v>1</v>
      </c>
      <c r="C3236" s="8">
        <v>40502236</v>
      </c>
      <c r="D3236" s="29" t="s">
        <v>3209</v>
      </c>
      <c r="E3236" s="50">
        <v>40502236</v>
      </c>
      <c r="F3236" s="26" t="s">
        <v>3209</v>
      </c>
    </row>
    <row r="3237" spans="2:6" ht="24" x14ac:dyDescent="0.25">
      <c r="B3237" s="3" t="s">
        <v>1</v>
      </c>
      <c r="C3237" s="9">
        <v>40503011</v>
      </c>
      <c r="D3237" s="27" t="s">
        <v>3210</v>
      </c>
      <c r="E3237" s="16">
        <v>26100096</v>
      </c>
      <c r="F3237" s="27" t="s">
        <v>3210</v>
      </c>
    </row>
    <row r="3238" spans="2:6" ht="60" x14ac:dyDescent="0.25">
      <c r="B3238" s="2" t="s">
        <v>1</v>
      </c>
      <c r="C3238" s="8">
        <v>40503020</v>
      </c>
      <c r="D3238" s="26" t="s">
        <v>3211</v>
      </c>
      <c r="E3238" s="50">
        <v>40503020</v>
      </c>
      <c r="F3238" s="29" t="s">
        <v>5395</v>
      </c>
    </row>
    <row r="3239" spans="2:6" ht="24" x14ac:dyDescent="0.25">
      <c r="B3239" s="3" t="s">
        <v>1</v>
      </c>
      <c r="C3239" s="9">
        <v>40503038</v>
      </c>
      <c r="D3239" s="27" t="s">
        <v>3212</v>
      </c>
      <c r="E3239" s="16">
        <v>40503038</v>
      </c>
      <c r="F3239" s="27" t="s">
        <v>3212</v>
      </c>
    </row>
    <row r="3240" spans="2:6" ht="24" x14ac:dyDescent="0.25">
      <c r="B3240" s="2" t="s">
        <v>1</v>
      </c>
      <c r="C3240" s="8">
        <v>40503046</v>
      </c>
      <c r="D3240" s="26" t="s">
        <v>3213</v>
      </c>
      <c r="E3240" s="50">
        <v>26100088</v>
      </c>
      <c r="F3240" s="26" t="s">
        <v>5396</v>
      </c>
    </row>
    <row r="3241" spans="2:6" ht="24" x14ac:dyDescent="0.25">
      <c r="B3241" s="3" t="s">
        <v>1</v>
      </c>
      <c r="C3241" s="9">
        <v>40503054</v>
      </c>
      <c r="D3241" s="27" t="s">
        <v>3214</v>
      </c>
      <c r="E3241" s="16">
        <v>26100070</v>
      </c>
      <c r="F3241" s="27" t="s">
        <v>5397</v>
      </c>
    </row>
    <row r="3242" spans="2:6" ht="24" x14ac:dyDescent="0.25">
      <c r="B3242" s="2" t="s">
        <v>1</v>
      </c>
      <c r="C3242" s="8">
        <v>40503062</v>
      </c>
      <c r="D3242" s="26" t="s">
        <v>3215</v>
      </c>
      <c r="E3242" s="50">
        <v>26100061</v>
      </c>
      <c r="F3242" s="26" t="s">
        <v>5398</v>
      </c>
    </row>
    <row r="3243" spans="2:6" x14ac:dyDescent="0.25">
      <c r="B3243" s="3" t="s">
        <v>1</v>
      </c>
      <c r="C3243" s="19">
        <v>40503089</v>
      </c>
      <c r="D3243" s="35" t="s">
        <v>3216</v>
      </c>
      <c r="E3243" s="67">
        <v>26100053</v>
      </c>
      <c r="F3243" s="35" t="s">
        <v>5399</v>
      </c>
    </row>
    <row r="3244" spans="2:6" ht="24" x14ac:dyDescent="0.25">
      <c r="B3244" s="2" t="s">
        <v>1</v>
      </c>
      <c r="C3244" s="8">
        <v>40503097</v>
      </c>
      <c r="D3244" s="26" t="s">
        <v>3217</v>
      </c>
      <c r="E3244" s="50">
        <v>26100045</v>
      </c>
      <c r="F3244" s="26" t="s">
        <v>5400</v>
      </c>
    </row>
    <row r="3245" spans="2:6" ht="24" x14ac:dyDescent="0.25">
      <c r="B3245" s="3" t="s">
        <v>1</v>
      </c>
      <c r="C3245" s="9">
        <v>40503100</v>
      </c>
      <c r="D3245" s="30" t="s">
        <v>3218</v>
      </c>
      <c r="E3245" s="16">
        <v>40503100</v>
      </c>
      <c r="F3245" s="30" t="s">
        <v>3218</v>
      </c>
    </row>
    <row r="3246" spans="2:6" ht="36" x14ac:dyDescent="0.25">
      <c r="B3246" s="2" t="s">
        <v>1</v>
      </c>
      <c r="C3246" s="11">
        <v>40503119</v>
      </c>
      <c r="D3246" s="32" t="s">
        <v>3219</v>
      </c>
      <c r="E3246" s="65">
        <v>40503119</v>
      </c>
      <c r="F3246" s="32" t="s">
        <v>3219</v>
      </c>
    </row>
    <row r="3247" spans="2:6" ht="36" x14ac:dyDescent="0.25">
      <c r="B3247" s="3" t="s">
        <v>1</v>
      </c>
      <c r="C3247" s="12">
        <v>40503127</v>
      </c>
      <c r="D3247" s="35" t="s">
        <v>3220</v>
      </c>
      <c r="E3247" s="67">
        <v>40503127</v>
      </c>
      <c r="F3247" s="35" t="s">
        <v>3220</v>
      </c>
    </row>
    <row r="3248" spans="2:6" ht="36" x14ac:dyDescent="0.25">
      <c r="B3248" s="2" t="s">
        <v>1</v>
      </c>
      <c r="C3248" s="11">
        <v>40503143</v>
      </c>
      <c r="D3248" s="32" t="s">
        <v>3221</v>
      </c>
      <c r="E3248" s="65">
        <v>40503143</v>
      </c>
      <c r="F3248" s="32" t="s">
        <v>3221</v>
      </c>
    </row>
    <row r="3249" spans="2:6" ht="24" x14ac:dyDescent="0.25">
      <c r="B3249" s="5" t="s">
        <v>1</v>
      </c>
      <c r="C3249" s="9">
        <v>40503151</v>
      </c>
      <c r="D3249" s="30" t="s">
        <v>3222</v>
      </c>
      <c r="E3249" s="16">
        <v>40503151</v>
      </c>
      <c r="F3249" s="27" t="s">
        <v>5401</v>
      </c>
    </row>
    <row r="3250" spans="2:6" ht="36" x14ac:dyDescent="0.25">
      <c r="B3250" s="4" t="s">
        <v>1</v>
      </c>
      <c r="C3250" s="8">
        <v>40503160</v>
      </c>
      <c r="D3250" s="29" t="s">
        <v>3223</v>
      </c>
      <c r="E3250" s="50">
        <v>40503160</v>
      </c>
      <c r="F3250" s="26" t="s">
        <v>5402</v>
      </c>
    </row>
    <row r="3251" spans="2:6" ht="24" x14ac:dyDescent="0.25">
      <c r="B3251" s="3" t="s">
        <v>1</v>
      </c>
      <c r="C3251" s="24">
        <v>40503178</v>
      </c>
      <c r="D3251" s="35" t="s">
        <v>3224</v>
      </c>
      <c r="E3251" s="67">
        <v>40503178</v>
      </c>
      <c r="F3251" s="35" t="s">
        <v>3224</v>
      </c>
    </row>
    <row r="3252" spans="2:6" ht="36" x14ac:dyDescent="0.25">
      <c r="B3252" s="2" t="s">
        <v>1</v>
      </c>
      <c r="C3252" s="11">
        <v>40503186</v>
      </c>
      <c r="D3252" s="32" t="s">
        <v>3225</v>
      </c>
      <c r="E3252" s="65">
        <v>40503186</v>
      </c>
      <c r="F3252" s="32" t="s">
        <v>3225</v>
      </c>
    </row>
    <row r="3253" spans="2:6" ht="72" x14ac:dyDescent="0.25">
      <c r="B3253" s="3" t="s">
        <v>1</v>
      </c>
      <c r="C3253" s="12">
        <v>40503194</v>
      </c>
      <c r="D3253" s="35" t="s">
        <v>3226</v>
      </c>
      <c r="E3253" s="67">
        <v>40503194</v>
      </c>
      <c r="F3253" s="35" t="s">
        <v>3226</v>
      </c>
    </row>
    <row r="3254" spans="2:6" ht="24" x14ac:dyDescent="0.25">
      <c r="B3254" s="2" t="s">
        <v>1</v>
      </c>
      <c r="C3254" s="11">
        <v>40503208</v>
      </c>
      <c r="D3254" s="32" t="s">
        <v>3227</v>
      </c>
      <c r="E3254" s="65">
        <v>40503208</v>
      </c>
      <c r="F3254" s="32" t="s">
        <v>3227</v>
      </c>
    </row>
    <row r="3255" spans="2:6" ht="24" x14ac:dyDescent="0.25">
      <c r="B3255" s="3" t="s">
        <v>1</v>
      </c>
      <c r="C3255" s="12">
        <v>40503216</v>
      </c>
      <c r="D3255" s="35" t="s">
        <v>3228</v>
      </c>
      <c r="E3255" s="67">
        <v>40503216</v>
      </c>
      <c r="F3255" s="35" t="s">
        <v>3228</v>
      </c>
    </row>
    <row r="3256" spans="2:6" ht="36" x14ac:dyDescent="0.25">
      <c r="B3256" s="4" t="s">
        <v>1</v>
      </c>
      <c r="C3256" s="8">
        <v>40503224</v>
      </c>
      <c r="D3256" s="29" t="s">
        <v>3229</v>
      </c>
      <c r="E3256" s="50">
        <v>40503224</v>
      </c>
      <c r="F3256" s="26" t="s">
        <v>5403</v>
      </c>
    </row>
    <row r="3257" spans="2:6" ht="60" x14ac:dyDescent="0.25">
      <c r="B3257" s="3" t="s">
        <v>1</v>
      </c>
      <c r="C3257" s="12">
        <v>40503232</v>
      </c>
      <c r="D3257" s="35" t="s">
        <v>3230</v>
      </c>
      <c r="E3257" s="67">
        <v>40503232</v>
      </c>
      <c r="F3257" s="35" t="s">
        <v>3230</v>
      </c>
    </row>
    <row r="3258" spans="2:6" ht="60" x14ac:dyDescent="0.25">
      <c r="B3258" s="2" t="s">
        <v>1</v>
      </c>
      <c r="C3258" s="8">
        <v>40503240</v>
      </c>
      <c r="D3258" s="40" t="s">
        <v>3231</v>
      </c>
      <c r="E3258" s="64">
        <v>40503240</v>
      </c>
      <c r="F3258" s="31" t="s">
        <v>5404</v>
      </c>
    </row>
    <row r="3259" spans="2:6" ht="60" x14ac:dyDescent="0.25">
      <c r="B3259" s="3" t="s">
        <v>1</v>
      </c>
      <c r="C3259" s="12">
        <v>40503259</v>
      </c>
      <c r="D3259" s="35" t="s">
        <v>3232</v>
      </c>
      <c r="E3259" s="67">
        <v>40503259</v>
      </c>
      <c r="F3259" s="35" t="s">
        <v>3232</v>
      </c>
    </row>
    <row r="3260" spans="2:6" ht="24" x14ac:dyDescent="0.25">
      <c r="B3260" s="2" t="s">
        <v>1</v>
      </c>
      <c r="C3260" s="8">
        <v>40601013</v>
      </c>
      <c r="D3260" s="26" t="s">
        <v>3233</v>
      </c>
      <c r="E3260" s="50">
        <v>21010013</v>
      </c>
      <c r="F3260" s="29" t="s">
        <v>5405</v>
      </c>
    </row>
    <row r="3261" spans="2:6" ht="24" x14ac:dyDescent="0.25">
      <c r="B3261" s="3" t="s">
        <v>1</v>
      </c>
      <c r="C3261" s="9">
        <v>40601021</v>
      </c>
      <c r="D3261" s="30" t="s">
        <v>3234</v>
      </c>
      <c r="E3261" s="16">
        <v>40601021</v>
      </c>
      <c r="F3261" s="30" t="s">
        <v>3234</v>
      </c>
    </row>
    <row r="3262" spans="2:6" ht="36" x14ac:dyDescent="0.25">
      <c r="B3262" s="2" t="s">
        <v>1</v>
      </c>
      <c r="C3262" s="8">
        <v>40601030</v>
      </c>
      <c r="D3262" s="29" t="s">
        <v>3235</v>
      </c>
      <c r="E3262" s="50">
        <v>21010242</v>
      </c>
      <c r="F3262" s="29" t="s">
        <v>5406</v>
      </c>
    </row>
    <row r="3263" spans="2:6" ht="36" x14ac:dyDescent="0.25">
      <c r="B3263" s="3" t="s">
        <v>1</v>
      </c>
      <c r="C3263" s="9">
        <v>40601072</v>
      </c>
      <c r="D3263" s="27" t="s">
        <v>3236</v>
      </c>
      <c r="E3263" s="16">
        <v>21010170</v>
      </c>
      <c r="F3263" s="30" t="s">
        <v>5407</v>
      </c>
    </row>
    <row r="3264" spans="2:6" ht="36" x14ac:dyDescent="0.25">
      <c r="B3264" s="2" t="s">
        <v>1</v>
      </c>
      <c r="C3264" s="8">
        <v>40601080</v>
      </c>
      <c r="D3264" s="26" t="s">
        <v>3237</v>
      </c>
      <c r="E3264" s="50">
        <v>21010188</v>
      </c>
      <c r="F3264" s="26" t="s">
        <v>5408</v>
      </c>
    </row>
    <row r="3265" spans="2:6" ht="72" x14ac:dyDescent="0.25">
      <c r="B3265" s="3" t="s">
        <v>1</v>
      </c>
      <c r="C3265" s="9">
        <v>40601099</v>
      </c>
      <c r="D3265" s="27" t="s">
        <v>3238</v>
      </c>
      <c r="E3265" s="16">
        <v>21010269</v>
      </c>
      <c r="F3265" s="30" t="s">
        <v>5409</v>
      </c>
    </row>
    <row r="3266" spans="2:6" ht="72" x14ac:dyDescent="0.25">
      <c r="B3266" s="2" t="s">
        <v>1</v>
      </c>
      <c r="C3266" s="8">
        <v>40601102</v>
      </c>
      <c r="D3266" s="29" t="s">
        <v>3239</v>
      </c>
      <c r="E3266" s="50">
        <v>21010269</v>
      </c>
      <c r="F3266" s="29" t="s">
        <v>5410</v>
      </c>
    </row>
    <row r="3267" spans="2:6" ht="24" x14ac:dyDescent="0.25">
      <c r="B3267" s="3" t="s">
        <v>1</v>
      </c>
      <c r="C3267" s="9">
        <v>40601110</v>
      </c>
      <c r="D3267" s="27" t="s">
        <v>3240</v>
      </c>
      <c r="E3267" s="16">
        <v>21010021</v>
      </c>
      <c r="F3267" s="30" t="s">
        <v>5411</v>
      </c>
    </row>
    <row r="3268" spans="2:6" ht="24" x14ac:dyDescent="0.25">
      <c r="B3268" s="2" t="s">
        <v>1</v>
      </c>
      <c r="C3268" s="8">
        <v>40601129</v>
      </c>
      <c r="D3268" s="26" t="s">
        <v>3241</v>
      </c>
      <c r="E3268" s="50">
        <v>21010048</v>
      </c>
      <c r="F3268" s="29" t="s">
        <v>5256</v>
      </c>
    </row>
    <row r="3269" spans="2:6" ht="24" x14ac:dyDescent="0.25">
      <c r="B3269" s="3" t="s">
        <v>1</v>
      </c>
      <c r="C3269" s="9">
        <v>40601137</v>
      </c>
      <c r="D3269" s="27" t="s">
        <v>3242</v>
      </c>
      <c r="E3269" s="16">
        <v>21010056</v>
      </c>
      <c r="F3269" s="30" t="s">
        <v>5412</v>
      </c>
    </row>
    <row r="3270" spans="2:6" ht="24" x14ac:dyDescent="0.25">
      <c r="B3270" s="2" t="s">
        <v>1</v>
      </c>
      <c r="C3270" s="8">
        <v>40601145</v>
      </c>
      <c r="D3270" s="26" t="s">
        <v>3243</v>
      </c>
      <c r="E3270" s="50">
        <v>21010064</v>
      </c>
      <c r="F3270" s="29" t="s">
        <v>5413</v>
      </c>
    </row>
    <row r="3271" spans="2:6" ht="24" x14ac:dyDescent="0.25">
      <c r="B3271" s="3" t="s">
        <v>1</v>
      </c>
      <c r="C3271" s="9">
        <v>40601153</v>
      </c>
      <c r="D3271" s="27" t="s">
        <v>3244</v>
      </c>
      <c r="E3271" s="16">
        <v>21010099</v>
      </c>
      <c r="F3271" s="30" t="s">
        <v>5414</v>
      </c>
    </row>
    <row r="3272" spans="2:6" ht="24" x14ac:dyDescent="0.25">
      <c r="B3272" s="2" t="s">
        <v>1</v>
      </c>
      <c r="C3272" s="8">
        <v>40601161</v>
      </c>
      <c r="D3272" s="26" t="s">
        <v>3245</v>
      </c>
      <c r="E3272" s="50">
        <v>21010145</v>
      </c>
      <c r="F3272" s="29" t="s">
        <v>5415</v>
      </c>
    </row>
    <row r="3273" spans="2:6" ht="36" x14ac:dyDescent="0.25">
      <c r="B3273" s="3" t="s">
        <v>1</v>
      </c>
      <c r="C3273" s="9">
        <v>40601170</v>
      </c>
      <c r="D3273" s="27" t="s">
        <v>3246</v>
      </c>
      <c r="E3273" s="16">
        <v>21010218</v>
      </c>
      <c r="F3273" s="30" t="s">
        <v>5416</v>
      </c>
    </row>
    <row r="3274" spans="2:6" ht="24" x14ac:dyDescent="0.25">
      <c r="B3274" s="2" t="s">
        <v>1</v>
      </c>
      <c r="C3274" s="8">
        <v>40601188</v>
      </c>
      <c r="D3274" s="26" t="s">
        <v>3247</v>
      </c>
      <c r="E3274" s="50">
        <v>21010153</v>
      </c>
      <c r="F3274" s="29" t="s">
        <v>5417</v>
      </c>
    </row>
    <row r="3275" spans="2:6" ht="36" x14ac:dyDescent="0.25">
      <c r="B3275" s="3" t="s">
        <v>1</v>
      </c>
      <c r="C3275" s="9">
        <v>40601196</v>
      </c>
      <c r="D3275" s="30" t="s">
        <v>3248</v>
      </c>
      <c r="E3275" s="16">
        <v>21010021</v>
      </c>
      <c r="F3275" s="30" t="s">
        <v>5418</v>
      </c>
    </row>
    <row r="3276" spans="2:6" ht="24" x14ac:dyDescent="0.25">
      <c r="B3276" s="2" t="s">
        <v>1</v>
      </c>
      <c r="C3276" s="8">
        <v>40601200</v>
      </c>
      <c r="D3276" s="29" t="s">
        <v>3249</v>
      </c>
      <c r="E3276" s="50">
        <v>40601200</v>
      </c>
      <c r="F3276" s="29" t="s">
        <v>3249</v>
      </c>
    </row>
    <row r="3277" spans="2:6" ht="24" x14ac:dyDescent="0.25">
      <c r="B3277" s="3" t="s">
        <v>1</v>
      </c>
      <c r="C3277" s="9">
        <v>40601218</v>
      </c>
      <c r="D3277" s="30" t="s">
        <v>3250</v>
      </c>
      <c r="E3277" s="16">
        <v>40601218</v>
      </c>
      <c r="F3277" s="30" t="s">
        <v>3250</v>
      </c>
    </row>
    <row r="3278" spans="2:6" ht="48" x14ac:dyDescent="0.25">
      <c r="B3278" s="2" t="s">
        <v>1</v>
      </c>
      <c r="C3278" s="8">
        <v>40601226</v>
      </c>
      <c r="D3278" s="29" t="s">
        <v>3251</v>
      </c>
      <c r="E3278" s="50">
        <v>40601226</v>
      </c>
      <c r="F3278" s="29" t="s">
        <v>3251</v>
      </c>
    </row>
    <row r="3279" spans="2:6" ht="24" x14ac:dyDescent="0.25">
      <c r="B3279" s="3" t="s">
        <v>1</v>
      </c>
      <c r="C3279" s="9">
        <v>40601234</v>
      </c>
      <c r="D3279" s="30" t="s">
        <v>3252</v>
      </c>
      <c r="E3279" s="16">
        <v>40601234</v>
      </c>
      <c r="F3279" s="30" t="s">
        <v>3252</v>
      </c>
    </row>
    <row r="3280" spans="2:6" ht="24" x14ac:dyDescent="0.25">
      <c r="B3280" s="2" t="s">
        <v>1</v>
      </c>
      <c r="C3280" s="8">
        <v>40601242</v>
      </c>
      <c r="D3280" s="46" t="s">
        <v>3253</v>
      </c>
      <c r="E3280" s="54">
        <v>40601242</v>
      </c>
      <c r="F3280" s="46" t="s">
        <v>3253</v>
      </c>
    </row>
    <row r="3281" spans="2:6" ht="24" x14ac:dyDescent="0.25">
      <c r="B3281" s="3" t="s">
        <v>1</v>
      </c>
      <c r="C3281" s="9">
        <v>40601250</v>
      </c>
      <c r="D3281" s="30" t="s">
        <v>3254</v>
      </c>
      <c r="E3281" s="16">
        <v>40601250</v>
      </c>
      <c r="F3281" s="30" t="s">
        <v>3254</v>
      </c>
    </row>
    <row r="3282" spans="2:6" x14ac:dyDescent="0.25">
      <c r="B3282" s="2" t="s">
        <v>1</v>
      </c>
      <c r="C3282" s="8">
        <v>40601269</v>
      </c>
      <c r="D3282" s="26" t="s">
        <v>3255</v>
      </c>
      <c r="E3282" s="50">
        <v>40601269</v>
      </c>
      <c r="F3282" s="26" t="s">
        <v>3255</v>
      </c>
    </row>
    <row r="3283" spans="2:6" ht="24" x14ac:dyDescent="0.25">
      <c r="B3283" s="3" t="s">
        <v>1</v>
      </c>
      <c r="C3283" s="9">
        <v>40601277</v>
      </c>
      <c r="D3283" s="30" t="s">
        <v>3256</v>
      </c>
      <c r="E3283" s="16">
        <v>40601277</v>
      </c>
      <c r="F3283" s="27" t="s">
        <v>5419</v>
      </c>
    </row>
    <row r="3284" spans="2:6" ht="24" x14ac:dyDescent="0.25">
      <c r="B3284" s="2" t="s">
        <v>1</v>
      </c>
      <c r="C3284" s="8">
        <v>40601285</v>
      </c>
      <c r="D3284" s="26" t="s">
        <v>3257</v>
      </c>
      <c r="E3284" s="50">
        <v>21010200</v>
      </c>
      <c r="F3284" s="29" t="s">
        <v>5420</v>
      </c>
    </row>
    <row r="3285" spans="2:6" x14ac:dyDescent="0.25">
      <c r="B3285" s="3" t="s">
        <v>1</v>
      </c>
      <c r="C3285" s="9">
        <v>40601293</v>
      </c>
      <c r="D3285" s="27" t="s">
        <v>3258</v>
      </c>
      <c r="E3285" s="16">
        <v>40601293</v>
      </c>
      <c r="F3285" s="30" t="s">
        <v>3258</v>
      </c>
    </row>
    <row r="3286" spans="2:6" ht="24" x14ac:dyDescent="0.25">
      <c r="B3286" s="2" t="s">
        <v>1</v>
      </c>
      <c r="C3286" s="8">
        <v>40601307</v>
      </c>
      <c r="D3286" s="26" t="s">
        <v>3259</v>
      </c>
      <c r="E3286" s="50">
        <v>28041020</v>
      </c>
      <c r="F3286" s="29" t="s">
        <v>5421</v>
      </c>
    </row>
    <row r="3287" spans="2:6" ht="24" x14ac:dyDescent="0.25">
      <c r="B3287" s="3" t="s">
        <v>1</v>
      </c>
      <c r="C3287" s="9">
        <v>40601323</v>
      </c>
      <c r="D3287" s="27" t="s">
        <v>3260</v>
      </c>
      <c r="E3287" s="16">
        <v>40601323</v>
      </c>
      <c r="F3287" s="27" t="s">
        <v>3260</v>
      </c>
    </row>
    <row r="3288" spans="2:6" ht="24" x14ac:dyDescent="0.25">
      <c r="B3288" s="2" t="s">
        <v>1</v>
      </c>
      <c r="C3288" s="8">
        <v>40601331</v>
      </c>
      <c r="D3288" s="29" t="s">
        <v>3261</v>
      </c>
      <c r="E3288" s="50">
        <v>21010048</v>
      </c>
      <c r="F3288" s="29" t="s">
        <v>5422</v>
      </c>
    </row>
    <row r="3289" spans="2:6" ht="24" x14ac:dyDescent="0.25">
      <c r="B3289" s="3" t="s">
        <v>1</v>
      </c>
      <c r="C3289" s="9">
        <v>40601340</v>
      </c>
      <c r="D3289" s="30" t="s">
        <v>3262</v>
      </c>
      <c r="E3289" s="16">
        <v>21010048</v>
      </c>
      <c r="F3289" s="30" t="s">
        <v>5422</v>
      </c>
    </row>
    <row r="3290" spans="2:6" ht="24" x14ac:dyDescent="0.25">
      <c r="B3290" s="2" t="s">
        <v>1</v>
      </c>
      <c r="C3290" s="8">
        <v>40601358</v>
      </c>
      <c r="D3290" s="29" t="s">
        <v>3263</v>
      </c>
      <c r="E3290" s="50">
        <v>21010048</v>
      </c>
      <c r="F3290" s="29" t="s">
        <v>5422</v>
      </c>
    </row>
    <row r="3291" spans="2:6" ht="24" x14ac:dyDescent="0.25">
      <c r="B3291" s="3" t="s">
        <v>1</v>
      </c>
      <c r="C3291" s="9">
        <v>40601366</v>
      </c>
      <c r="D3291" s="30" t="s">
        <v>3264</v>
      </c>
      <c r="E3291" s="16">
        <v>21010048</v>
      </c>
      <c r="F3291" s="30" t="s">
        <v>5422</v>
      </c>
    </row>
    <row r="3292" spans="2:6" ht="24" x14ac:dyDescent="0.25">
      <c r="B3292" s="2" t="s">
        <v>1</v>
      </c>
      <c r="C3292" s="8">
        <v>40601374</v>
      </c>
      <c r="D3292" s="29" t="s">
        <v>3265</v>
      </c>
      <c r="E3292" s="50">
        <v>21010048</v>
      </c>
      <c r="F3292" s="29" t="s">
        <v>5422</v>
      </c>
    </row>
    <row r="3293" spans="2:6" ht="24" x14ac:dyDescent="0.25">
      <c r="B3293" s="3" t="s">
        <v>1</v>
      </c>
      <c r="C3293" s="12">
        <v>40601382</v>
      </c>
      <c r="D3293" s="35" t="s">
        <v>3266</v>
      </c>
      <c r="E3293" s="67">
        <v>40601382</v>
      </c>
      <c r="F3293" s="35" t="s">
        <v>3266</v>
      </c>
    </row>
    <row r="3294" spans="2:6" ht="24" x14ac:dyDescent="0.25">
      <c r="B3294" s="2" t="s">
        <v>1</v>
      </c>
      <c r="C3294" s="8">
        <v>40601390</v>
      </c>
      <c r="D3294" s="29" t="s">
        <v>3267</v>
      </c>
      <c r="E3294" s="50">
        <v>21010048</v>
      </c>
      <c r="F3294" s="29" t="s">
        <v>5422</v>
      </c>
    </row>
    <row r="3295" spans="2:6" ht="24" x14ac:dyDescent="0.25">
      <c r="B3295" s="3" t="s">
        <v>1</v>
      </c>
      <c r="C3295" s="9">
        <v>40601404</v>
      </c>
      <c r="D3295" s="30" t="s">
        <v>3268</v>
      </c>
      <c r="E3295" s="16">
        <v>21010048</v>
      </c>
      <c r="F3295" s="30" t="s">
        <v>5422</v>
      </c>
    </row>
    <row r="3296" spans="2:6" ht="24" x14ac:dyDescent="0.25">
      <c r="B3296" s="2" t="s">
        <v>1</v>
      </c>
      <c r="C3296" s="8">
        <v>40601412</v>
      </c>
      <c r="D3296" s="26" t="s">
        <v>3269</v>
      </c>
      <c r="E3296" s="50">
        <v>21010021</v>
      </c>
      <c r="F3296" s="26" t="s">
        <v>5418</v>
      </c>
    </row>
    <row r="3297" spans="2:6" ht="24" x14ac:dyDescent="0.25">
      <c r="B3297" s="3" t="s">
        <v>1</v>
      </c>
      <c r="C3297" s="9">
        <v>40601420</v>
      </c>
      <c r="D3297" s="27" t="s">
        <v>3270</v>
      </c>
      <c r="E3297" s="16">
        <v>21010021</v>
      </c>
      <c r="F3297" s="27" t="s">
        <v>5418</v>
      </c>
    </row>
    <row r="3298" spans="2:6" ht="36" x14ac:dyDescent="0.25">
      <c r="B3298" s="2" t="s">
        <v>1</v>
      </c>
      <c r="C3298" s="11">
        <v>40601439</v>
      </c>
      <c r="D3298" s="32" t="s">
        <v>3271</v>
      </c>
      <c r="E3298" s="65">
        <v>40601439</v>
      </c>
      <c r="F3298" s="32" t="s">
        <v>5423</v>
      </c>
    </row>
    <row r="3299" spans="2:6" x14ac:dyDescent="0.25">
      <c r="B3299" s="3" t="s">
        <v>1</v>
      </c>
      <c r="C3299" s="9">
        <v>40701018</v>
      </c>
      <c r="D3299" s="27" t="s">
        <v>3272</v>
      </c>
      <c r="E3299" s="16">
        <v>31010016</v>
      </c>
      <c r="F3299" s="30" t="s">
        <v>3272</v>
      </c>
    </row>
    <row r="3300" spans="2:6" ht="24" x14ac:dyDescent="0.25">
      <c r="B3300" s="2" t="s">
        <v>1</v>
      </c>
      <c r="C3300" s="11">
        <v>40701034</v>
      </c>
      <c r="D3300" s="34" t="s">
        <v>3273</v>
      </c>
      <c r="E3300" s="65">
        <v>40701034</v>
      </c>
      <c r="F3300" s="34" t="s">
        <v>3273</v>
      </c>
    </row>
    <row r="3301" spans="2:6" ht="24" x14ac:dyDescent="0.25">
      <c r="B3301" s="3" t="s">
        <v>1</v>
      </c>
      <c r="C3301" s="9">
        <v>40701042</v>
      </c>
      <c r="D3301" s="27" t="s">
        <v>3274</v>
      </c>
      <c r="E3301" s="16">
        <v>31010024</v>
      </c>
      <c r="F3301" s="30" t="s">
        <v>5424</v>
      </c>
    </row>
    <row r="3302" spans="2:6" x14ac:dyDescent="0.25">
      <c r="B3302" s="2" t="s">
        <v>1</v>
      </c>
      <c r="C3302" s="8">
        <v>40701050</v>
      </c>
      <c r="D3302" s="26" t="s">
        <v>3275</v>
      </c>
      <c r="E3302" s="50">
        <v>31010024</v>
      </c>
      <c r="F3302" s="29" t="s">
        <v>5425</v>
      </c>
    </row>
    <row r="3303" spans="2:6" ht="24" x14ac:dyDescent="0.25">
      <c r="B3303" s="3" t="s">
        <v>1</v>
      </c>
      <c r="C3303" s="9">
        <v>40701069</v>
      </c>
      <c r="D3303" s="27" t="s">
        <v>3276</v>
      </c>
      <c r="E3303" s="16">
        <v>31010040</v>
      </c>
      <c r="F3303" s="30" t="s">
        <v>5426</v>
      </c>
    </row>
    <row r="3304" spans="2:6" ht="24" x14ac:dyDescent="0.25">
      <c r="B3304" s="2" t="s">
        <v>1</v>
      </c>
      <c r="C3304" s="8">
        <v>40701077</v>
      </c>
      <c r="D3304" s="26" t="s">
        <v>3277</v>
      </c>
      <c r="E3304" s="50">
        <v>31010067</v>
      </c>
      <c r="F3304" s="29" t="s">
        <v>3277</v>
      </c>
    </row>
    <row r="3305" spans="2:6" ht="24" x14ac:dyDescent="0.25">
      <c r="B3305" s="3" t="s">
        <v>1</v>
      </c>
      <c r="C3305" s="9">
        <v>40701085</v>
      </c>
      <c r="D3305" s="27" t="s">
        <v>3278</v>
      </c>
      <c r="E3305" s="16">
        <v>31010059</v>
      </c>
      <c r="F3305" s="30" t="s">
        <v>3278</v>
      </c>
    </row>
    <row r="3306" spans="2:6" x14ac:dyDescent="0.25">
      <c r="B3306" s="2" t="s">
        <v>1</v>
      </c>
      <c r="C3306" s="8">
        <v>40701093</v>
      </c>
      <c r="D3306" s="26" t="s">
        <v>3279</v>
      </c>
      <c r="E3306" s="50">
        <v>31010075</v>
      </c>
      <c r="F3306" s="29" t="s">
        <v>3279</v>
      </c>
    </row>
    <row r="3307" spans="2:6" ht="24" x14ac:dyDescent="0.25">
      <c r="B3307" s="3" t="s">
        <v>1</v>
      </c>
      <c r="C3307" s="9">
        <v>40701107</v>
      </c>
      <c r="D3307" s="27" t="s">
        <v>3280</v>
      </c>
      <c r="E3307" s="16">
        <v>31010105</v>
      </c>
      <c r="F3307" s="30" t="s">
        <v>3280</v>
      </c>
    </row>
    <row r="3308" spans="2:6" x14ac:dyDescent="0.25">
      <c r="B3308" s="2" t="s">
        <v>1</v>
      </c>
      <c r="C3308" s="8">
        <v>40701115</v>
      </c>
      <c r="D3308" s="26" t="s">
        <v>3281</v>
      </c>
      <c r="E3308" s="50">
        <v>31010113</v>
      </c>
      <c r="F3308" s="29" t="s">
        <v>3281</v>
      </c>
    </row>
    <row r="3309" spans="2:6" x14ac:dyDescent="0.25">
      <c r="B3309" s="3" t="s">
        <v>1</v>
      </c>
      <c r="C3309" s="9">
        <v>40701123</v>
      </c>
      <c r="D3309" s="27" t="s">
        <v>3282</v>
      </c>
      <c r="E3309" s="16">
        <v>31010121</v>
      </c>
      <c r="F3309" s="30" t="s">
        <v>3282</v>
      </c>
    </row>
    <row r="3310" spans="2:6" ht="24" x14ac:dyDescent="0.25">
      <c r="B3310" s="2" t="s">
        <v>1</v>
      </c>
      <c r="C3310" s="8">
        <v>40701131</v>
      </c>
      <c r="D3310" s="29" t="s">
        <v>3283</v>
      </c>
      <c r="E3310" s="50">
        <v>40701131</v>
      </c>
      <c r="F3310" s="29" t="s">
        <v>3283</v>
      </c>
    </row>
    <row r="3311" spans="2:6" ht="24" x14ac:dyDescent="0.25">
      <c r="B3311" s="3" t="s">
        <v>1</v>
      </c>
      <c r="C3311" s="9">
        <v>40701140</v>
      </c>
      <c r="D3311" s="30" t="s">
        <v>3284</v>
      </c>
      <c r="E3311" s="16">
        <v>31010040</v>
      </c>
      <c r="F3311" s="30" t="s">
        <v>5426</v>
      </c>
    </row>
    <row r="3312" spans="2:6" ht="36" x14ac:dyDescent="0.25">
      <c r="B3312" s="2" t="s">
        <v>1</v>
      </c>
      <c r="C3312" s="8">
        <v>40701158</v>
      </c>
      <c r="D3312" s="26" t="s">
        <v>3285</v>
      </c>
      <c r="E3312" s="50">
        <v>40701158</v>
      </c>
      <c r="F3312" s="26" t="s">
        <v>3285</v>
      </c>
    </row>
    <row r="3313" spans="2:6" ht="24" x14ac:dyDescent="0.25">
      <c r="B3313" s="3" t="s">
        <v>1</v>
      </c>
      <c r="C3313" s="9">
        <v>40702014</v>
      </c>
      <c r="D3313" s="27" t="s">
        <v>3286</v>
      </c>
      <c r="E3313" s="16">
        <v>31020020</v>
      </c>
      <c r="F3313" s="30" t="s">
        <v>3286</v>
      </c>
    </row>
    <row r="3314" spans="2:6" x14ac:dyDescent="0.25">
      <c r="B3314" s="2" t="s">
        <v>1</v>
      </c>
      <c r="C3314" s="8">
        <v>40702022</v>
      </c>
      <c r="D3314" s="26" t="s">
        <v>3287</v>
      </c>
      <c r="E3314" s="50">
        <v>31020038</v>
      </c>
      <c r="F3314" s="29" t="s">
        <v>3287</v>
      </c>
    </row>
    <row r="3315" spans="2:6" x14ac:dyDescent="0.25">
      <c r="B3315" s="3" t="s">
        <v>1</v>
      </c>
      <c r="C3315" s="9">
        <v>40702030</v>
      </c>
      <c r="D3315" s="27" t="s">
        <v>3288</v>
      </c>
      <c r="E3315" s="16">
        <v>31020046</v>
      </c>
      <c r="F3315" s="30" t="s">
        <v>3288</v>
      </c>
    </row>
    <row r="3316" spans="2:6" ht="24" x14ac:dyDescent="0.25">
      <c r="B3316" s="2" t="s">
        <v>1</v>
      </c>
      <c r="C3316" s="8">
        <v>40702049</v>
      </c>
      <c r="D3316" s="26" t="s">
        <v>3289</v>
      </c>
      <c r="E3316" s="50">
        <v>31020127</v>
      </c>
      <c r="F3316" s="29" t="s">
        <v>5427</v>
      </c>
    </row>
    <row r="3317" spans="2:6" ht="24" x14ac:dyDescent="0.25">
      <c r="B3317" s="3" t="s">
        <v>1</v>
      </c>
      <c r="C3317" s="9">
        <v>40702057</v>
      </c>
      <c r="D3317" s="27" t="s">
        <v>3290</v>
      </c>
      <c r="E3317" s="16">
        <v>31010091</v>
      </c>
      <c r="F3317" s="30" t="s">
        <v>5428</v>
      </c>
    </row>
    <row r="3318" spans="2:6" ht="24" x14ac:dyDescent="0.25">
      <c r="B3318" s="2" t="s">
        <v>1</v>
      </c>
      <c r="C3318" s="8">
        <v>40702065</v>
      </c>
      <c r="D3318" s="26" t="s">
        <v>3291</v>
      </c>
      <c r="E3318" s="50">
        <v>31020089</v>
      </c>
      <c r="F3318" s="29" t="s">
        <v>5429</v>
      </c>
    </row>
    <row r="3319" spans="2:6" ht="24" x14ac:dyDescent="0.25">
      <c r="B3319" s="3" t="s">
        <v>1</v>
      </c>
      <c r="C3319" s="9">
        <v>40702073</v>
      </c>
      <c r="D3319" s="27" t="s">
        <v>3292</v>
      </c>
      <c r="E3319" s="16">
        <v>31020062</v>
      </c>
      <c r="F3319" s="30" t="s">
        <v>5430</v>
      </c>
    </row>
    <row r="3320" spans="2:6" ht="24" x14ac:dyDescent="0.25">
      <c r="B3320" s="2" t="s">
        <v>1</v>
      </c>
      <c r="C3320" s="8">
        <v>40702081</v>
      </c>
      <c r="D3320" s="26" t="s">
        <v>3293</v>
      </c>
      <c r="E3320" s="50">
        <v>31020070</v>
      </c>
      <c r="F3320" s="29" t="s">
        <v>5431</v>
      </c>
    </row>
    <row r="3321" spans="2:6" x14ac:dyDescent="0.25">
      <c r="B3321" s="3" t="s">
        <v>1</v>
      </c>
      <c r="C3321" s="9">
        <v>40702090</v>
      </c>
      <c r="D3321" s="27" t="s">
        <v>3294</v>
      </c>
      <c r="E3321" s="16">
        <v>31020054</v>
      </c>
      <c r="F3321" s="30" t="s">
        <v>5432</v>
      </c>
    </row>
    <row r="3322" spans="2:6" x14ac:dyDescent="0.25">
      <c r="B3322" s="2" t="s">
        <v>1</v>
      </c>
      <c r="C3322" s="8">
        <v>40702103</v>
      </c>
      <c r="D3322" s="26" t="s">
        <v>3295</v>
      </c>
      <c r="E3322" s="50">
        <v>31020097</v>
      </c>
      <c r="F3322" s="29" t="s">
        <v>5433</v>
      </c>
    </row>
    <row r="3323" spans="2:6" ht="24" x14ac:dyDescent="0.25">
      <c r="B3323" s="3" t="s">
        <v>1</v>
      </c>
      <c r="C3323" s="9">
        <v>40702111</v>
      </c>
      <c r="D3323" s="27" t="s">
        <v>3296</v>
      </c>
      <c r="E3323" s="16">
        <v>31020100</v>
      </c>
      <c r="F3323" s="30" t="s">
        <v>3296</v>
      </c>
    </row>
    <row r="3324" spans="2:6" ht="24" x14ac:dyDescent="0.25">
      <c r="B3324" s="2" t="s">
        <v>1</v>
      </c>
      <c r="C3324" s="8">
        <v>40702146</v>
      </c>
      <c r="D3324" s="26" t="s">
        <v>3297</v>
      </c>
      <c r="E3324" s="50">
        <v>40702146</v>
      </c>
      <c r="F3324" s="26" t="s">
        <v>3297</v>
      </c>
    </row>
    <row r="3325" spans="2:6" ht="24" x14ac:dyDescent="0.25">
      <c r="B3325" s="3" t="s">
        <v>1</v>
      </c>
      <c r="C3325" s="9">
        <v>40703010</v>
      </c>
      <c r="D3325" s="30" t="s">
        <v>3298</v>
      </c>
      <c r="E3325" s="16">
        <v>40703010</v>
      </c>
      <c r="F3325" s="30" t="s">
        <v>3298</v>
      </c>
    </row>
    <row r="3326" spans="2:6" x14ac:dyDescent="0.25">
      <c r="B3326" s="2" t="s">
        <v>1</v>
      </c>
      <c r="C3326" s="8">
        <v>40703029</v>
      </c>
      <c r="D3326" s="26" t="s">
        <v>3299</v>
      </c>
      <c r="E3326" s="50">
        <v>31030017</v>
      </c>
      <c r="F3326" s="29" t="s">
        <v>5434</v>
      </c>
    </row>
    <row r="3327" spans="2:6" ht="24" x14ac:dyDescent="0.25">
      <c r="B3327" s="3" t="s">
        <v>1</v>
      </c>
      <c r="C3327" s="9">
        <v>40703037</v>
      </c>
      <c r="D3327" s="27" t="s">
        <v>3300</v>
      </c>
      <c r="E3327" s="16">
        <v>31030025</v>
      </c>
      <c r="F3327" s="30" t="s">
        <v>5435</v>
      </c>
    </row>
    <row r="3328" spans="2:6" x14ac:dyDescent="0.25">
      <c r="B3328" s="2" t="s">
        <v>1</v>
      </c>
      <c r="C3328" s="8">
        <v>40703045</v>
      </c>
      <c r="D3328" s="26" t="s">
        <v>3301</v>
      </c>
      <c r="E3328" s="50">
        <v>31030076</v>
      </c>
      <c r="F3328" s="29" t="s">
        <v>3301</v>
      </c>
    </row>
    <row r="3329" spans="2:6" ht="24" x14ac:dyDescent="0.25">
      <c r="B3329" s="3" t="s">
        <v>1</v>
      </c>
      <c r="C3329" s="9">
        <v>40703053</v>
      </c>
      <c r="D3329" s="27" t="s">
        <v>3302</v>
      </c>
      <c r="E3329" s="16">
        <v>31030033</v>
      </c>
      <c r="F3329" s="30" t="s">
        <v>5436</v>
      </c>
    </row>
    <row r="3330" spans="2:6" x14ac:dyDescent="0.25">
      <c r="B3330" s="2" t="s">
        <v>1</v>
      </c>
      <c r="C3330" s="8">
        <v>40703061</v>
      </c>
      <c r="D3330" s="26" t="s">
        <v>3303</v>
      </c>
      <c r="E3330" s="50">
        <v>31030041</v>
      </c>
      <c r="F3330" s="29" t="s">
        <v>5437</v>
      </c>
    </row>
    <row r="3331" spans="2:6" x14ac:dyDescent="0.25">
      <c r="B3331" s="3" t="s">
        <v>1</v>
      </c>
      <c r="C3331" s="9">
        <v>40703070</v>
      </c>
      <c r="D3331" s="27" t="s">
        <v>3304</v>
      </c>
      <c r="E3331" s="16">
        <v>31030050</v>
      </c>
      <c r="F3331" s="30" t="s">
        <v>3304</v>
      </c>
    </row>
    <row r="3332" spans="2:6" x14ac:dyDescent="0.25">
      <c r="B3332" s="2" t="s">
        <v>1</v>
      </c>
      <c r="C3332" s="8">
        <v>40703088</v>
      </c>
      <c r="D3332" s="26" t="s">
        <v>3305</v>
      </c>
      <c r="E3332" s="50">
        <v>31030068</v>
      </c>
      <c r="F3332" s="29" t="s">
        <v>3305</v>
      </c>
    </row>
    <row r="3333" spans="2:6" ht="24" x14ac:dyDescent="0.25">
      <c r="B3333" s="3" t="s">
        <v>1</v>
      </c>
      <c r="C3333" s="9">
        <v>40703096</v>
      </c>
      <c r="D3333" s="27" t="s">
        <v>3306</v>
      </c>
      <c r="E3333" s="16">
        <v>31060021</v>
      </c>
      <c r="F3333" s="27" t="s">
        <v>3323</v>
      </c>
    </row>
    <row r="3334" spans="2:6" ht="24" x14ac:dyDescent="0.25">
      <c r="B3334" s="2" t="s">
        <v>1</v>
      </c>
      <c r="C3334" s="8">
        <v>40703100</v>
      </c>
      <c r="D3334" s="26" t="s">
        <v>3307</v>
      </c>
      <c r="E3334" s="50">
        <v>31060021</v>
      </c>
      <c r="F3334" s="26" t="s">
        <v>3323</v>
      </c>
    </row>
    <row r="3335" spans="2:6" x14ac:dyDescent="0.25">
      <c r="B3335" s="3" t="s">
        <v>1</v>
      </c>
      <c r="C3335" s="9">
        <v>40704017</v>
      </c>
      <c r="D3335" s="27" t="s">
        <v>3308</v>
      </c>
      <c r="E3335" s="16">
        <v>31040071</v>
      </c>
      <c r="F3335" s="30" t="s">
        <v>5438</v>
      </c>
    </row>
    <row r="3336" spans="2:6" x14ac:dyDescent="0.25">
      <c r="B3336" s="2" t="s">
        <v>1</v>
      </c>
      <c r="C3336" s="8">
        <v>40704025</v>
      </c>
      <c r="D3336" s="26" t="s">
        <v>3309</v>
      </c>
      <c r="E3336" s="50">
        <v>31040080</v>
      </c>
      <c r="F3336" s="29" t="s">
        <v>5439</v>
      </c>
    </row>
    <row r="3337" spans="2:6" ht="24" x14ac:dyDescent="0.25">
      <c r="B3337" s="3" t="s">
        <v>1</v>
      </c>
      <c r="C3337" s="9">
        <v>40704033</v>
      </c>
      <c r="D3337" s="27" t="s">
        <v>3310</v>
      </c>
      <c r="E3337" s="16">
        <v>31040012</v>
      </c>
      <c r="F3337" s="30" t="s">
        <v>5440</v>
      </c>
    </row>
    <row r="3338" spans="2:6" x14ac:dyDescent="0.25">
      <c r="B3338" s="2" t="s">
        <v>1</v>
      </c>
      <c r="C3338" s="8">
        <v>40704041</v>
      </c>
      <c r="D3338" s="26" t="s">
        <v>3311</v>
      </c>
      <c r="E3338" s="50">
        <v>31040047</v>
      </c>
      <c r="F3338" s="29" t="s">
        <v>3311</v>
      </c>
    </row>
    <row r="3339" spans="2:6" x14ac:dyDescent="0.25">
      <c r="B3339" s="3" t="s">
        <v>1</v>
      </c>
      <c r="C3339" s="9">
        <v>40704050</v>
      </c>
      <c r="D3339" s="27" t="s">
        <v>3312</v>
      </c>
      <c r="E3339" s="16">
        <v>31040020</v>
      </c>
      <c r="F3339" s="30" t="s">
        <v>5441</v>
      </c>
    </row>
    <row r="3340" spans="2:6" x14ac:dyDescent="0.25">
      <c r="B3340" s="2" t="s">
        <v>1</v>
      </c>
      <c r="C3340" s="8">
        <v>40704068</v>
      </c>
      <c r="D3340" s="26" t="s">
        <v>3313</v>
      </c>
      <c r="E3340" s="50">
        <v>31040039</v>
      </c>
      <c r="F3340" s="29" t="s">
        <v>5442</v>
      </c>
    </row>
    <row r="3341" spans="2:6" x14ac:dyDescent="0.25">
      <c r="B3341" s="3" t="s">
        <v>1</v>
      </c>
      <c r="C3341" s="9">
        <v>40704076</v>
      </c>
      <c r="D3341" s="27" t="s">
        <v>3314</v>
      </c>
      <c r="E3341" s="16">
        <v>31040063</v>
      </c>
      <c r="F3341" s="30" t="s">
        <v>3314</v>
      </c>
    </row>
    <row r="3342" spans="2:6" x14ac:dyDescent="0.25">
      <c r="B3342" s="2" t="s">
        <v>1</v>
      </c>
      <c r="C3342" s="8">
        <v>40704084</v>
      </c>
      <c r="D3342" s="26" t="s">
        <v>3315</v>
      </c>
      <c r="E3342" s="50">
        <v>31040055</v>
      </c>
      <c r="F3342" s="29" t="s">
        <v>3315</v>
      </c>
    </row>
    <row r="3343" spans="2:6" x14ac:dyDescent="0.25">
      <c r="B3343" s="3" t="s">
        <v>1</v>
      </c>
      <c r="C3343" s="12">
        <v>40704092</v>
      </c>
      <c r="D3343" s="33" t="s">
        <v>3316</v>
      </c>
      <c r="E3343" s="67">
        <v>31040098</v>
      </c>
      <c r="F3343" s="33" t="s">
        <v>3316</v>
      </c>
    </row>
    <row r="3344" spans="2:6" ht="24" x14ac:dyDescent="0.25">
      <c r="B3344" s="2" t="s">
        <v>1</v>
      </c>
      <c r="C3344" s="8">
        <v>40705013</v>
      </c>
      <c r="D3344" s="26" t="s">
        <v>3317</v>
      </c>
      <c r="E3344" s="50">
        <v>31050026</v>
      </c>
      <c r="F3344" s="29" t="s">
        <v>5443</v>
      </c>
    </row>
    <row r="3345" spans="2:6" ht="24" x14ac:dyDescent="0.25">
      <c r="B3345" s="3" t="s">
        <v>1</v>
      </c>
      <c r="C3345" s="9">
        <v>40705021</v>
      </c>
      <c r="D3345" s="27" t="s">
        <v>3318</v>
      </c>
      <c r="E3345" s="16">
        <v>31050077</v>
      </c>
      <c r="F3345" s="30" t="s">
        <v>3318</v>
      </c>
    </row>
    <row r="3346" spans="2:6" x14ac:dyDescent="0.25">
      <c r="B3346" s="2" t="s">
        <v>1</v>
      </c>
      <c r="C3346" s="8">
        <v>40705030</v>
      </c>
      <c r="D3346" s="26" t="s">
        <v>3319</v>
      </c>
      <c r="E3346" s="50">
        <v>31050069</v>
      </c>
      <c r="F3346" s="29" t="s">
        <v>3319</v>
      </c>
    </row>
    <row r="3347" spans="2:6" x14ac:dyDescent="0.25">
      <c r="B3347" s="3" t="s">
        <v>1</v>
      </c>
      <c r="C3347" s="9">
        <v>40705048</v>
      </c>
      <c r="D3347" s="27" t="s">
        <v>3320</v>
      </c>
      <c r="E3347" s="16">
        <v>31050050</v>
      </c>
      <c r="F3347" s="30" t="s">
        <v>3320</v>
      </c>
    </row>
    <row r="3348" spans="2:6" x14ac:dyDescent="0.25">
      <c r="B3348" s="2" t="s">
        <v>1</v>
      </c>
      <c r="C3348" s="8">
        <v>40705056</v>
      </c>
      <c r="D3348" s="26" t="s">
        <v>3321</v>
      </c>
      <c r="E3348" s="50">
        <v>31050042</v>
      </c>
      <c r="F3348" s="29" t="s">
        <v>3321</v>
      </c>
    </row>
    <row r="3349" spans="2:6" ht="24" x14ac:dyDescent="0.25">
      <c r="B3349" s="3" t="s">
        <v>1</v>
      </c>
      <c r="C3349" s="9">
        <v>40705064</v>
      </c>
      <c r="D3349" s="27" t="s">
        <v>3322</v>
      </c>
      <c r="E3349" s="16">
        <v>31050018</v>
      </c>
      <c r="F3349" s="30" t="s">
        <v>5444</v>
      </c>
    </row>
    <row r="3350" spans="2:6" x14ac:dyDescent="0.25">
      <c r="B3350" s="2" t="s">
        <v>1</v>
      </c>
      <c r="C3350" s="8">
        <v>40706010</v>
      </c>
      <c r="D3350" s="26" t="s">
        <v>3323</v>
      </c>
      <c r="E3350" s="50">
        <v>31060021</v>
      </c>
      <c r="F3350" s="29" t="s">
        <v>3323</v>
      </c>
    </row>
    <row r="3351" spans="2:6" x14ac:dyDescent="0.25">
      <c r="B3351" s="3" t="s">
        <v>1</v>
      </c>
      <c r="C3351" s="9">
        <v>40706028</v>
      </c>
      <c r="D3351" s="27" t="s">
        <v>3324</v>
      </c>
      <c r="E3351" s="16">
        <v>31060030</v>
      </c>
      <c r="F3351" s="30" t="s">
        <v>3324</v>
      </c>
    </row>
    <row r="3352" spans="2:6" x14ac:dyDescent="0.25">
      <c r="B3352" s="2" t="s">
        <v>1</v>
      </c>
      <c r="C3352" s="8">
        <v>40707016</v>
      </c>
      <c r="D3352" s="26" t="s">
        <v>3325</v>
      </c>
      <c r="E3352" s="50">
        <v>31070019</v>
      </c>
      <c r="F3352" s="29" t="s">
        <v>3325</v>
      </c>
    </row>
    <row r="3353" spans="2:6" x14ac:dyDescent="0.25">
      <c r="B3353" s="3" t="s">
        <v>1</v>
      </c>
      <c r="C3353" s="9">
        <v>40707032</v>
      </c>
      <c r="D3353" s="27" t="s">
        <v>3326</v>
      </c>
      <c r="E3353" s="16">
        <v>31070086</v>
      </c>
      <c r="F3353" s="30" t="s">
        <v>5445</v>
      </c>
    </row>
    <row r="3354" spans="2:6" ht="24" x14ac:dyDescent="0.25">
      <c r="B3354" s="2" t="s">
        <v>1</v>
      </c>
      <c r="C3354" s="8">
        <v>40707040</v>
      </c>
      <c r="D3354" s="26" t="s">
        <v>3327</v>
      </c>
      <c r="E3354" s="50">
        <v>31070027</v>
      </c>
      <c r="F3354" s="26" t="s">
        <v>5446</v>
      </c>
    </row>
    <row r="3355" spans="2:6" x14ac:dyDescent="0.25">
      <c r="B3355" s="3" t="s">
        <v>1</v>
      </c>
      <c r="C3355" s="9">
        <v>40707059</v>
      </c>
      <c r="D3355" s="27" t="s">
        <v>3328</v>
      </c>
      <c r="E3355" s="16">
        <v>31070043</v>
      </c>
      <c r="F3355" s="30" t="s">
        <v>5447</v>
      </c>
    </row>
    <row r="3356" spans="2:6" x14ac:dyDescent="0.25">
      <c r="B3356" s="2" t="s">
        <v>1</v>
      </c>
      <c r="C3356" s="8">
        <v>40707067</v>
      </c>
      <c r="D3356" s="26" t="s">
        <v>3329</v>
      </c>
      <c r="E3356" s="50">
        <v>31070078</v>
      </c>
      <c r="F3356" s="29" t="s">
        <v>3329</v>
      </c>
    </row>
    <row r="3357" spans="2:6" x14ac:dyDescent="0.25">
      <c r="B3357" s="3" t="s">
        <v>1</v>
      </c>
      <c r="C3357" s="9">
        <v>40707075</v>
      </c>
      <c r="D3357" s="27" t="s">
        <v>3330</v>
      </c>
      <c r="E3357" s="16">
        <v>31070051</v>
      </c>
      <c r="F3357" s="30" t="s">
        <v>3330</v>
      </c>
    </row>
    <row r="3358" spans="2:6" x14ac:dyDescent="0.25">
      <c r="B3358" s="2" t="s">
        <v>1</v>
      </c>
      <c r="C3358" s="8">
        <v>40707083</v>
      </c>
      <c r="D3358" s="26" t="s">
        <v>3331</v>
      </c>
      <c r="E3358" s="50">
        <v>31070060</v>
      </c>
      <c r="F3358" s="29" t="s">
        <v>5448</v>
      </c>
    </row>
    <row r="3359" spans="2:6" ht="36" x14ac:dyDescent="0.25">
      <c r="B3359" s="3" t="s">
        <v>1</v>
      </c>
      <c r="C3359" s="9">
        <v>40707091</v>
      </c>
      <c r="D3359" s="27" t="s">
        <v>3332</v>
      </c>
      <c r="E3359" s="16">
        <v>40707091</v>
      </c>
      <c r="F3359" s="30" t="s">
        <v>3332</v>
      </c>
    </row>
    <row r="3360" spans="2:6" x14ac:dyDescent="0.25">
      <c r="B3360" s="2" t="s">
        <v>1</v>
      </c>
      <c r="C3360" s="8">
        <v>40708012</v>
      </c>
      <c r="D3360" s="29" t="s">
        <v>3333</v>
      </c>
      <c r="E3360" s="50">
        <v>40708012</v>
      </c>
      <c r="F3360" s="29" t="s">
        <v>3333</v>
      </c>
    </row>
    <row r="3361" spans="2:6" x14ac:dyDescent="0.25">
      <c r="B3361" s="3" t="s">
        <v>1</v>
      </c>
      <c r="C3361" s="9">
        <v>40708020</v>
      </c>
      <c r="D3361" s="27" t="s">
        <v>3334</v>
      </c>
      <c r="E3361" s="16">
        <v>31080014</v>
      </c>
      <c r="F3361" s="30" t="s">
        <v>3334</v>
      </c>
    </row>
    <row r="3362" spans="2:6" x14ac:dyDescent="0.25">
      <c r="B3362" s="2" t="s">
        <v>1</v>
      </c>
      <c r="C3362" s="8">
        <v>40708039</v>
      </c>
      <c r="D3362" s="26" t="s">
        <v>3335</v>
      </c>
      <c r="E3362" s="50">
        <v>31080057</v>
      </c>
      <c r="F3362" s="29" t="s">
        <v>5449</v>
      </c>
    </row>
    <row r="3363" spans="2:6" ht="24" x14ac:dyDescent="0.25">
      <c r="B3363" s="3" t="s">
        <v>1</v>
      </c>
      <c r="C3363" s="9">
        <v>40708047</v>
      </c>
      <c r="D3363" s="27" t="s">
        <v>3336</v>
      </c>
      <c r="E3363" s="16">
        <v>31110045</v>
      </c>
      <c r="F3363" s="30" t="s">
        <v>3336</v>
      </c>
    </row>
    <row r="3364" spans="2:6" x14ac:dyDescent="0.25">
      <c r="B3364" s="2" t="s">
        <v>1</v>
      </c>
      <c r="C3364" s="8">
        <v>40708063</v>
      </c>
      <c r="D3364" s="26" t="s">
        <v>3337</v>
      </c>
      <c r="E3364" s="50">
        <v>31080049</v>
      </c>
      <c r="F3364" s="29" t="s">
        <v>3337</v>
      </c>
    </row>
    <row r="3365" spans="2:6" ht="24" x14ac:dyDescent="0.25">
      <c r="B3365" s="3" t="s">
        <v>1</v>
      </c>
      <c r="C3365" s="9">
        <v>40708071</v>
      </c>
      <c r="D3365" s="30" t="s">
        <v>3338</v>
      </c>
      <c r="E3365" s="16">
        <v>40708071</v>
      </c>
      <c r="F3365" s="30" t="s">
        <v>3338</v>
      </c>
    </row>
    <row r="3366" spans="2:6" ht="24" x14ac:dyDescent="0.25">
      <c r="B3366" s="2" t="s">
        <v>1</v>
      </c>
      <c r="C3366" s="8">
        <v>40708080</v>
      </c>
      <c r="D3366" s="26" t="s">
        <v>3339</v>
      </c>
      <c r="E3366" s="50">
        <v>40708080</v>
      </c>
      <c r="F3366" s="29" t="s">
        <v>3339</v>
      </c>
    </row>
    <row r="3367" spans="2:6" ht="24" x14ac:dyDescent="0.25">
      <c r="B3367" s="3" t="s">
        <v>1</v>
      </c>
      <c r="C3367" s="9">
        <v>40708098</v>
      </c>
      <c r="D3367" s="27" t="s">
        <v>3340</v>
      </c>
      <c r="E3367" s="16">
        <v>40708098</v>
      </c>
      <c r="F3367" s="30" t="s">
        <v>3340</v>
      </c>
    </row>
    <row r="3368" spans="2:6" x14ac:dyDescent="0.25">
      <c r="B3368" s="2" t="s">
        <v>1</v>
      </c>
      <c r="C3368" s="8">
        <v>40708101</v>
      </c>
      <c r="D3368" s="26" t="s">
        <v>3341</v>
      </c>
      <c r="E3368" s="50">
        <v>31080022</v>
      </c>
      <c r="F3368" s="29" t="s">
        <v>3341</v>
      </c>
    </row>
    <row r="3369" spans="2:6" ht="24" x14ac:dyDescent="0.25">
      <c r="B3369" s="3" t="s">
        <v>1</v>
      </c>
      <c r="C3369" s="9">
        <v>40708110</v>
      </c>
      <c r="D3369" s="27" t="s">
        <v>3342</v>
      </c>
      <c r="E3369" s="16">
        <v>31080030</v>
      </c>
      <c r="F3369" s="30" t="s">
        <v>5450</v>
      </c>
    </row>
    <row r="3370" spans="2:6" x14ac:dyDescent="0.25">
      <c r="B3370" s="2" t="s">
        <v>1</v>
      </c>
      <c r="C3370" s="8">
        <v>40708128</v>
      </c>
      <c r="D3370" s="29" t="s">
        <v>3343</v>
      </c>
      <c r="E3370" s="13">
        <v>40708128</v>
      </c>
      <c r="F3370" s="29" t="s">
        <v>3343</v>
      </c>
    </row>
    <row r="3371" spans="2:6" x14ac:dyDescent="0.25">
      <c r="B3371" s="3" t="s">
        <v>1</v>
      </c>
      <c r="C3371" s="9">
        <v>40709019</v>
      </c>
      <c r="D3371" s="27" t="s">
        <v>3344</v>
      </c>
      <c r="E3371" s="16">
        <v>31090010</v>
      </c>
      <c r="F3371" s="30" t="s">
        <v>5451</v>
      </c>
    </row>
    <row r="3372" spans="2:6" x14ac:dyDescent="0.25">
      <c r="B3372" s="2" t="s">
        <v>1</v>
      </c>
      <c r="C3372" s="8">
        <v>40709027</v>
      </c>
      <c r="D3372" s="26" t="s">
        <v>3345</v>
      </c>
      <c r="E3372" s="50">
        <v>31090028</v>
      </c>
      <c r="F3372" s="29" t="s">
        <v>3345</v>
      </c>
    </row>
    <row r="3373" spans="2:6" x14ac:dyDescent="0.25">
      <c r="B3373" s="3" t="s">
        <v>1</v>
      </c>
      <c r="C3373" s="9">
        <v>40709035</v>
      </c>
      <c r="D3373" s="27" t="s">
        <v>3346</v>
      </c>
      <c r="E3373" s="16">
        <v>31090036</v>
      </c>
      <c r="F3373" s="30" t="s">
        <v>3346</v>
      </c>
    </row>
    <row r="3374" spans="2:6" ht="24" x14ac:dyDescent="0.25">
      <c r="B3374" s="2" t="s">
        <v>0</v>
      </c>
      <c r="C3374" s="11">
        <v>40710017</v>
      </c>
      <c r="D3374" s="34" t="s">
        <v>3347</v>
      </c>
      <c r="E3374" s="65">
        <v>40710017</v>
      </c>
      <c r="F3374" s="34" t="s">
        <v>3347</v>
      </c>
    </row>
    <row r="3375" spans="2:6" x14ac:dyDescent="0.25">
      <c r="B3375" s="3" t="s">
        <v>1</v>
      </c>
      <c r="C3375" s="9">
        <v>40710025</v>
      </c>
      <c r="D3375" s="27" t="s">
        <v>3348</v>
      </c>
      <c r="E3375" s="16">
        <v>31100066</v>
      </c>
      <c r="F3375" s="30" t="s">
        <v>5452</v>
      </c>
    </row>
    <row r="3376" spans="2:6" x14ac:dyDescent="0.25">
      <c r="B3376" s="2" t="s">
        <v>1</v>
      </c>
      <c r="C3376" s="8">
        <v>40710033</v>
      </c>
      <c r="D3376" s="26" t="s">
        <v>3349</v>
      </c>
      <c r="E3376" s="50">
        <v>31100040</v>
      </c>
      <c r="F3376" s="29" t="s">
        <v>3349</v>
      </c>
    </row>
    <row r="3377" spans="2:6" x14ac:dyDescent="0.25">
      <c r="B3377" s="3" t="s">
        <v>1</v>
      </c>
      <c r="C3377" s="9">
        <v>40710041</v>
      </c>
      <c r="D3377" s="27" t="s">
        <v>3350</v>
      </c>
      <c r="E3377" s="16">
        <v>31100031</v>
      </c>
      <c r="F3377" s="30" t="s">
        <v>3350</v>
      </c>
    </row>
    <row r="3378" spans="2:6" ht="24" x14ac:dyDescent="0.25">
      <c r="B3378" s="2" t="s">
        <v>1</v>
      </c>
      <c r="C3378" s="8">
        <v>40710050</v>
      </c>
      <c r="D3378" s="26" t="s">
        <v>3351</v>
      </c>
      <c r="E3378" s="50">
        <v>31100015</v>
      </c>
      <c r="F3378" s="29" t="s">
        <v>5453</v>
      </c>
    </row>
    <row r="3379" spans="2:6" ht="24" x14ac:dyDescent="0.25">
      <c r="B3379" s="3" t="s">
        <v>1</v>
      </c>
      <c r="C3379" s="9">
        <v>40710068</v>
      </c>
      <c r="D3379" s="27" t="s">
        <v>3352</v>
      </c>
      <c r="E3379" s="16">
        <v>31100023</v>
      </c>
      <c r="F3379" s="30" t="s">
        <v>5454</v>
      </c>
    </row>
    <row r="3380" spans="2:6" x14ac:dyDescent="0.25">
      <c r="B3380" s="2" t="s">
        <v>1</v>
      </c>
      <c r="C3380" s="8">
        <v>40710076</v>
      </c>
      <c r="D3380" s="26" t="s">
        <v>3353</v>
      </c>
      <c r="E3380" s="50">
        <v>31100058</v>
      </c>
      <c r="F3380" s="29" t="s">
        <v>5455</v>
      </c>
    </row>
    <row r="3381" spans="2:6" ht="24" x14ac:dyDescent="0.25">
      <c r="B3381" s="3" t="s">
        <v>1</v>
      </c>
      <c r="C3381" s="9">
        <v>40710084</v>
      </c>
      <c r="D3381" s="30" t="s">
        <v>3354</v>
      </c>
      <c r="E3381" s="16">
        <v>40710084</v>
      </c>
      <c r="F3381" s="30" t="s">
        <v>3354</v>
      </c>
    </row>
    <row r="3382" spans="2:6" x14ac:dyDescent="0.25">
      <c r="B3382" s="4" t="s">
        <v>1</v>
      </c>
      <c r="C3382" s="8">
        <v>40710092</v>
      </c>
      <c r="D3382" s="29" t="s">
        <v>3355</v>
      </c>
      <c r="E3382" s="50">
        <v>40710092</v>
      </c>
      <c r="F3382" s="29" t="s">
        <v>3355</v>
      </c>
    </row>
    <row r="3383" spans="2:6" x14ac:dyDescent="0.25">
      <c r="B3383" s="3" t="s">
        <v>1</v>
      </c>
      <c r="C3383" s="9">
        <v>40710106</v>
      </c>
      <c r="D3383" s="27" t="s">
        <v>3356</v>
      </c>
      <c r="E3383" s="16">
        <v>31080014</v>
      </c>
      <c r="F3383" s="27" t="s">
        <v>3334</v>
      </c>
    </row>
    <row r="3384" spans="2:6" ht="36" x14ac:dyDescent="0.25">
      <c r="B3384" s="2" t="s">
        <v>1</v>
      </c>
      <c r="C3384" s="8">
        <v>40710114</v>
      </c>
      <c r="D3384" s="26" t="s">
        <v>3357</v>
      </c>
      <c r="E3384" s="13">
        <v>40710114</v>
      </c>
      <c r="F3384" s="26" t="s">
        <v>3357</v>
      </c>
    </row>
    <row r="3385" spans="2:6" x14ac:dyDescent="0.25">
      <c r="B3385" s="3" t="s">
        <v>1</v>
      </c>
      <c r="C3385" s="9">
        <v>40711021</v>
      </c>
      <c r="D3385" s="27" t="s">
        <v>3358</v>
      </c>
      <c r="E3385" s="16">
        <v>31110037</v>
      </c>
      <c r="F3385" s="30" t="s">
        <v>3358</v>
      </c>
    </row>
    <row r="3386" spans="2:6" x14ac:dyDescent="0.25">
      <c r="B3386" s="2" t="s">
        <v>1</v>
      </c>
      <c r="C3386" s="8">
        <v>40801012</v>
      </c>
      <c r="D3386" s="26" t="s">
        <v>3359</v>
      </c>
      <c r="E3386" s="50">
        <v>32010010</v>
      </c>
      <c r="F3386" s="29" t="s">
        <v>5456</v>
      </c>
    </row>
    <row r="3387" spans="2:6" x14ac:dyDescent="0.25">
      <c r="B3387" s="3" t="s">
        <v>1</v>
      </c>
      <c r="C3387" s="9">
        <v>40801020</v>
      </c>
      <c r="D3387" s="27" t="s">
        <v>3360</v>
      </c>
      <c r="E3387" s="16">
        <v>32010028</v>
      </c>
      <c r="F3387" s="30" t="s">
        <v>5457</v>
      </c>
    </row>
    <row r="3388" spans="2:6" x14ac:dyDescent="0.25">
      <c r="B3388" s="2" t="s">
        <v>1</v>
      </c>
      <c r="C3388" s="8">
        <v>40801039</v>
      </c>
      <c r="D3388" s="26" t="s">
        <v>3361</v>
      </c>
      <c r="E3388" s="50">
        <v>32010036</v>
      </c>
      <c r="F3388" s="29" t="s">
        <v>5458</v>
      </c>
    </row>
    <row r="3389" spans="2:6" x14ac:dyDescent="0.25">
      <c r="B3389" s="3" t="s">
        <v>1</v>
      </c>
      <c r="C3389" s="9">
        <v>40801047</v>
      </c>
      <c r="D3389" s="27" t="s">
        <v>3362</v>
      </c>
      <c r="E3389" s="16">
        <v>32010044</v>
      </c>
      <c r="F3389" s="30" t="s">
        <v>5459</v>
      </c>
    </row>
    <row r="3390" spans="2:6" x14ac:dyDescent="0.25">
      <c r="B3390" s="2" t="s">
        <v>1</v>
      </c>
      <c r="C3390" s="8">
        <v>40801055</v>
      </c>
      <c r="D3390" s="26" t="s">
        <v>3363</v>
      </c>
      <c r="E3390" s="50">
        <v>32010060</v>
      </c>
      <c r="F3390" s="29" t="s">
        <v>5460</v>
      </c>
    </row>
    <row r="3391" spans="2:6" x14ac:dyDescent="0.25">
      <c r="B3391" s="3" t="s">
        <v>1</v>
      </c>
      <c r="C3391" s="9">
        <v>40801063</v>
      </c>
      <c r="D3391" s="27" t="s">
        <v>3364</v>
      </c>
      <c r="E3391" s="16">
        <v>32010079</v>
      </c>
      <c r="F3391" s="30" t="s">
        <v>5461</v>
      </c>
    </row>
    <row r="3392" spans="2:6" x14ac:dyDescent="0.25">
      <c r="B3392" s="2" t="s">
        <v>1</v>
      </c>
      <c r="C3392" s="8">
        <v>40801071</v>
      </c>
      <c r="D3392" s="26" t="s">
        <v>3365</v>
      </c>
      <c r="E3392" s="50">
        <v>32010095</v>
      </c>
      <c r="F3392" s="29" t="s">
        <v>5462</v>
      </c>
    </row>
    <row r="3393" spans="2:6" x14ac:dyDescent="0.25">
      <c r="B3393" s="3" t="s">
        <v>1</v>
      </c>
      <c r="C3393" s="9">
        <v>40801080</v>
      </c>
      <c r="D3393" s="27" t="s">
        <v>3366</v>
      </c>
      <c r="E3393" s="16">
        <v>32010109</v>
      </c>
      <c r="F3393" s="30" t="s">
        <v>5463</v>
      </c>
    </row>
    <row r="3394" spans="2:6" x14ac:dyDescent="0.25">
      <c r="B3394" s="2" t="s">
        <v>1</v>
      </c>
      <c r="C3394" s="8">
        <v>40801098</v>
      </c>
      <c r="D3394" s="26" t="s">
        <v>3367</v>
      </c>
      <c r="E3394" s="50">
        <v>32010117</v>
      </c>
      <c r="F3394" s="29" t="s">
        <v>5464</v>
      </c>
    </row>
    <row r="3395" spans="2:6" ht="24" x14ac:dyDescent="0.25">
      <c r="B3395" s="3" t="s">
        <v>1</v>
      </c>
      <c r="C3395" s="9">
        <v>40801101</v>
      </c>
      <c r="D3395" s="27" t="s">
        <v>3368</v>
      </c>
      <c r="E3395" s="16">
        <v>32010125</v>
      </c>
      <c r="F3395" s="30" t="s">
        <v>5465</v>
      </c>
    </row>
    <row r="3396" spans="2:6" x14ac:dyDescent="0.25">
      <c r="B3396" s="2" t="s">
        <v>1</v>
      </c>
      <c r="C3396" s="8">
        <v>40801110</v>
      </c>
      <c r="D3396" s="26" t="s">
        <v>3369</v>
      </c>
      <c r="E3396" s="13">
        <v>32010133</v>
      </c>
      <c r="F3396" s="26" t="s">
        <v>3369</v>
      </c>
    </row>
    <row r="3397" spans="2:6" x14ac:dyDescent="0.25">
      <c r="B3397" s="3" t="s">
        <v>1</v>
      </c>
      <c r="C3397" s="9">
        <v>40801128</v>
      </c>
      <c r="D3397" s="27" t="s">
        <v>3370</v>
      </c>
      <c r="E3397" s="16">
        <v>32010141</v>
      </c>
      <c r="F3397" s="30" t="s">
        <v>5466</v>
      </c>
    </row>
    <row r="3398" spans="2:6" ht="24" x14ac:dyDescent="0.25">
      <c r="B3398" s="2" t="s">
        <v>1</v>
      </c>
      <c r="C3398" s="8">
        <v>40801136</v>
      </c>
      <c r="D3398" s="26" t="s">
        <v>3371</v>
      </c>
      <c r="E3398" s="50">
        <v>32010176</v>
      </c>
      <c r="F3398" s="29" t="s">
        <v>3371</v>
      </c>
    </row>
    <row r="3399" spans="2:6" x14ac:dyDescent="0.25">
      <c r="B3399" s="3" t="s">
        <v>1</v>
      </c>
      <c r="C3399" s="9">
        <v>40801160</v>
      </c>
      <c r="D3399" s="27" t="s">
        <v>3372</v>
      </c>
      <c r="E3399" s="16">
        <v>32010206</v>
      </c>
      <c r="F3399" s="30" t="s">
        <v>3372</v>
      </c>
    </row>
    <row r="3400" spans="2:6" ht="24" x14ac:dyDescent="0.25">
      <c r="B3400" s="2" t="s">
        <v>1</v>
      </c>
      <c r="C3400" s="8">
        <v>40801195</v>
      </c>
      <c r="D3400" s="26" t="s">
        <v>3373</v>
      </c>
      <c r="E3400" s="50">
        <v>32010230</v>
      </c>
      <c r="F3400" s="29" t="s">
        <v>5467</v>
      </c>
    </row>
    <row r="3401" spans="2:6" ht="24" x14ac:dyDescent="0.25">
      <c r="B3401" s="3" t="s">
        <v>1</v>
      </c>
      <c r="C3401" s="9">
        <v>40801209</v>
      </c>
      <c r="D3401" s="27" t="s">
        <v>3374</v>
      </c>
      <c r="E3401" s="16">
        <v>32110014</v>
      </c>
      <c r="F3401" s="30" t="s">
        <v>5468</v>
      </c>
    </row>
    <row r="3402" spans="2:6" x14ac:dyDescent="0.25">
      <c r="B3402" s="2" t="s">
        <v>1</v>
      </c>
      <c r="C3402" s="8">
        <v>40802019</v>
      </c>
      <c r="D3402" s="26" t="s">
        <v>3375</v>
      </c>
      <c r="E3402" s="50">
        <v>32020015</v>
      </c>
      <c r="F3402" s="29" t="s">
        <v>5469</v>
      </c>
    </row>
    <row r="3403" spans="2:6" x14ac:dyDescent="0.25">
      <c r="B3403" s="3" t="s">
        <v>1</v>
      </c>
      <c r="C3403" s="9">
        <v>40802027</v>
      </c>
      <c r="D3403" s="27" t="s">
        <v>3376</v>
      </c>
      <c r="E3403" s="16">
        <v>32020023</v>
      </c>
      <c r="F3403" s="30" t="s">
        <v>5470</v>
      </c>
    </row>
    <row r="3404" spans="2:6" x14ac:dyDescent="0.25">
      <c r="B3404" s="2" t="s">
        <v>1</v>
      </c>
      <c r="C3404" s="8">
        <v>40802035</v>
      </c>
      <c r="D3404" s="26" t="s">
        <v>3377</v>
      </c>
      <c r="E3404" s="50">
        <v>32020040</v>
      </c>
      <c r="F3404" s="29" t="s">
        <v>5471</v>
      </c>
    </row>
    <row r="3405" spans="2:6" x14ac:dyDescent="0.25">
      <c r="B3405" s="3" t="s">
        <v>1</v>
      </c>
      <c r="C3405" s="9">
        <v>40802043</v>
      </c>
      <c r="D3405" s="30" t="s">
        <v>3378</v>
      </c>
      <c r="E3405" s="16">
        <v>32020147</v>
      </c>
      <c r="F3405" s="30" t="s">
        <v>5472</v>
      </c>
    </row>
    <row r="3406" spans="2:6" x14ac:dyDescent="0.25">
      <c r="B3406" s="2" t="s">
        <v>1</v>
      </c>
      <c r="C3406" s="8">
        <v>40802051</v>
      </c>
      <c r="D3406" s="26" t="s">
        <v>3379</v>
      </c>
      <c r="E3406" s="50">
        <v>32020066</v>
      </c>
      <c r="F3406" s="29" t="s">
        <v>5473</v>
      </c>
    </row>
    <row r="3407" spans="2:6" ht="24" x14ac:dyDescent="0.25">
      <c r="B3407" s="3" t="s">
        <v>1</v>
      </c>
      <c r="C3407" s="9">
        <v>40802060</v>
      </c>
      <c r="D3407" s="27" t="s">
        <v>3380</v>
      </c>
      <c r="E3407" s="16">
        <v>32020074</v>
      </c>
      <c r="F3407" s="30" t="s">
        <v>5474</v>
      </c>
    </row>
    <row r="3408" spans="2:6" x14ac:dyDescent="0.25">
      <c r="B3408" s="2" t="s">
        <v>1</v>
      </c>
      <c r="C3408" s="8">
        <v>40802078</v>
      </c>
      <c r="D3408" s="26" t="s">
        <v>3381</v>
      </c>
      <c r="E3408" s="50">
        <v>32020090</v>
      </c>
      <c r="F3408" s="29" t="s">
        <v>3381</v>
      </c>
    </row>
    <row r="3409" spans="2:6" x14ac:dyDescent="0.25">
      <c r="B3409" s="3" t="s">
        <v>1</v>
      </c>
      <c r="C3409" s="9">
        <v>40802086</v>
      </c>
      <c r="D3409" s="27" t="s">
        <v>3382</v>
      </c>
      <c r="E3409" s="16">
        <v>32020104</v>
      </c>
      <c r="F3409" s="30" t="s">
        <v>5475</v>
      </c>
    </row>
    <row r="3410" spans="2:6" x14ac:dyDescent="0.25">
      <c r="B3410" s="2" t="s">
        <v>1</v>
      </c>
      <c r="C3410" s="8">
        <v>40802094</v>
      </c>
      <c r="D3410" s="26" t="s">
        <v>3383</v>
      </c>
      <c r="E3410" s="50">
        <v>32020120</v>
      </c>
      <c r="F3410" s="29" t="s">
        <v>5476</v>
      </c>
    </row>
    <row r="3411" spans="2:6" x14ac:dyDescent="0.25">
      <c r="B3411" s="3" t="s">
        <v>1</v>
      </c>
      <c r="C3411" s="9">
        <v>40802108</v>
      </c>
      <c r="D3411" s="27" t="s">
        <v>3384</v>
      </c>
      <c r="E3411" s="16">
        <v>32020139</v>
      </c>
      <c r="F3411" s="30" t="s">
        <v>5477</v>
      </c>
    </row>
    <row r="3412" spans="2:6" ht="24" x14ac:dyDescent="0.25">
      <c r="B3412" s="2" t="s">
        <v>1</v>
      </c>
      <c r="C3412" s="8">
        <v>40802116</v>
      </c>
      <c r="D3412" s="26" t="s">
        <v>3385</v>
      </c>
      <c r="E3412" s="50">
        <v>32110014</v>
      </c>
      <c r="F3412" s="29" t="s">
        <v>5468</v>
      </c>
    </row>
    <row r="3413" spans="2:6" x14ac:dyDescent="0.25">
      <c r="B3413" s="3" t="s">
        <v>1</v>
      </c>
      <c r="C3413" s="9">
        <v>40803015</v>
      </c>
      <c r="D3413" s="27" t="s">
        <v>3386</v>
      </c>
      <c r="E3413" s="16">
        <v>32030010</v>
      </c>
      <c r="F3413" s="30" t="s">
        <v>3386</v>
      </c>
    </row>
    <row r="3414" spans="2:6" x14ac:dyDescent="0.25">
      <c r="B3414" s="2" t="s">
        <v>1</v>
      </c>
      <c r="C3414" s="8">
        <v>40803023</v>
      </c>
      <c r="D3414" s="26" t="s">
        <v>3387</v>
      </c>
      <c r="E3414" s="50">
        <v>32030029</v>
      </c>
      <c r="F3414" s="29" t="s">
        <v>5478</v>
      </c>
    </row>
    <row r="3415" spans="2:6" x14ac:dyDescent="0.25">
      <c r="B3415" s="3" t="s">
        <v>1</v>
      </c>
      <c r="C3415" s="9">
        <v>40803031</v>
      </c>
      <c r="D3415" s="27" t="s">
        <v>3388</v>
      </c>
      <c r="E3415" s="16">
        <v>32030037</v>
      </c>
      <c r="F3415" s="30" t="s">
        <v>3388</v>
      </c>
    </row>
    <row r="3416" spans="2:6" x14ac:dyDescent="0.25">
      <c r="B3416" s="2" t="s">
        <v>1</v>
      </c>
      <c r="C3416" s="8">
        <v>40803040</v>
      </c>
      <c r="D3416" s="26" t="s">
        <v>3389</v>
      </c>
      <c r="E3416" s="50">
        <v>32030045</v>
      </c>
      <c r="F3416" s="29" t="s">
        <v>3389</v>
      </c>
    </row>
    <row r="3417" spans="2:6" x14ac:dyDescent="0.25">
      <c r="B3417" s="3" t="s">
        <v>1</v>
      </c>
      <c r="C3417" s="9">
        <v>40803058</v>
      </c>
      <c r="D3417" s="27" t="s">
        <v>3390</v>
      </c>
      <c r="E3417" s="16">
        <v>32030053</v>
      </c>
      <c r="F3417" s="30" t="s">
        <v>5479</v>
      </c>
    </row>
    <row r="3418" spans="2:6" x14ac:dyDescent="0.25">
      <c r="B3418" s="2" t="s">
        <v>1</v>
      </c>
      <c r="C3418" s="8">
        <v>40803066</v>
      </c>
      <c r="D3418" s="26" t="s">
        <v>3391</v>
      </c>
      <c r="E3418" s="50">
        <v>32030061</v>
      </c>
      <c r="F3418" s="29" t="s">
        <v>5480</v>
      </c>
    </row>
    <row r="3419" spans="2:6" x14ac:dyDescent="0.25">
      <c r="B3419" s="3" t="s">
        <v>1</v>
      </c>
      <c r="C3419" s="9">
        <v>40803074</v>
      </c>
      <c r="D3419" s="27" t="s">
        <v>3392</v>
      </c>
      <c r="E3419" s="16">
        <v>32030070</v>
      </c>
      <c r="F3419" s="30" t="s">
        <v>5481</v>
      </c>
    </row>
    <row r="3420" spans="2:6" x14ac:dyDescent="0.25">
      <c r="B3420" s="2" t="s">
        <v>1</v>
      </c>
      <c r="C3420" s="8">
        <v>40803082</v>
      </c>
      <c r="D3420" s="26" t="s">
        <v>3393</v>
      </c>
      <c r="E3420" s="50">
        <v>32030088</v>
      </c>
      <c r="F3420" s="29" t="s">
        <v>3393</v>
      </c>
    </row>
    <row r="3421" spans="2:6" x14ac:dyDescent="0.25">
      <c r="B3421" s="3" t="s">
        <v>1</v>
      </c>
      <c r="C3421" s="9">
        <v>40803090</v>
      </c>
      <c r="D3421" s="27" t="s">
        <v>3394</v>
      </c>
      <c r="E3421" s="16">
        <v>32030096</v>
      </c>
      <c r="F3421" s="30" t="s">
        <v>3394</v>
      </c>
    </row>
    <row r="3422" spans="2:6" x14ac:dyDescent="0.25">
      <c r="B3422" s="2" t="s">
        <v>1</v>
      </c>
      <c r="C3422" s="8">
        <v>40803104</v>
      </c>
      <c r="D3422" s="26" t="s">
        <v>738</v>
      </c>
      <c r="E3422" s="50">
        <v>32030100</v>
      </c>
      <c r="F3422" s="29" t="s">
        <v>738</v>
      </c>
    </row>
    <row r="3423" spans="2:6" x14ac:dyDescent="0.25">
      <c r="B3423" s="3" t="s">
        <v>1</v>
      </c>
      <c r="C3423" s="9">
        <v>40803112</v>
      </c>
      <c r="D3423" s="27" t="s">
        <v>3395</v>
      </c>
      <c r="E3423" s="16">
        <v>32030118</v>
      </c>
      <c r="F3423" s="30" t="s">
        <v>5482</v>
      </c>
    </row>
    <row r="3424" spans="2:6" x14ac:dyDescent="0.25">
      <c r="B3424" s="2" t="s">
        <v>1</v>
      </c>
      <c r="C3424" s="8">
        <v>40803120</v>
      </c>
      <c r="D3424" s="26" t="s">
        <v>3396</v>
      </c>
      <c r="E3424" s="50">
        <v>32030126</v>
      </c>
      <c r="F3424" s="29" t="s">
        <v>3396</v>
      </c>
    </row>
    <row r="3425" spans="2:6" x14ac:dyDescent="0.25">
      <c r="B3425" s="3" t="s">
        <v>1</v>
      </c>
      <c r="C3425" s="9">
        <v>40803139</v>
      </c>
      <c r="D3425" s="27" t="s">
        <v>3397</v>
      </c>
      <c r="E3425" s="16">
        <v>32030134</v>
      </c>
      <c r="F3425" s="30" t="s">
        <v>3397</v>
      </c>
    </row>
    <row r="3426" spans="2:6" ht="24" x14ac:dyDescent="0.25">
      <c r="B3426" s="2" t="s">
        <v>1</v>
      </c>
      <c r="C3426" s="8">
        <v>40803147</v>
      </c>
      <c r="D3426" s="26" t="s">
        <v>3398</v>
      </c>
      <c r="E3426" s="50">
        <v>32110014</v>
      </c>
      <c r="F3426" s="29" t="s">
        <v>5468</v>
      </c>
    </row>
    <row r="3427" spans="2:6" x14ac:dyDescent="0.25">
      <c r="B3427" s="3" t="s">
        <v>1</v>
      </c>
      <c r="C3427" s="9">
        <v>40804011</v>
      </c>
      <c r="D3427" s="27" t="s">
        <v>3399</v>
      </c>
      <c r="E3427" s="16">
        <v>32040016</v>
      </c>
      <c r="F3427" s="30" t="s">
        <v>3399</v>
      </c>
    </row>
    <row r="3428" spans="2:6" x14ac:dyDescent="0.25">
      <c r="B3428" s="2" t="s">
        <v>1</v>
      </c>
      <c r="C3428" s="8">
        <v>40804020</v>
      </c>
      <c r="D3428" s="26" t="s">
        <v>3400</v>
      </c>
      <c r="E3428" s="50">
        <v>32040032</v>
      </c>
      <c r="F3428" s="29" t="s">
        <v>5483</v>
      </c>
    </row>
    <row r="3429" spans="2:6" x14ac:dyDescent="0.25">
      <c r="B3429" s="3" t="s">
        <v>1</v>
      </c>
      <c r="C3429" s="9">
        <v>40804038</v>
      </c>
      <c r="D3429" s="27" t="s">
        <v>3401</v>
      </c>
      <c r="E3429" s="16">
        <v>32040040</v>
      </c>
      <c r="F3429" s="30" t="s">
        <v>5484</v>
      </c>
    </row>
    <row r="3430" spans="2:6" x14ac:dyDescent="0.25">
      <c r="B3430" s="2" t="s">
        <v>1</v>
      </c>
      <c r="C3430" s="8">
        <v>40804046</v>
      </c>
      <c r="D3430" s="26" t="s">
        <v>3402</v>
      </c>
      <c r="E3430" s="50">
        <v>32040059</v>
      </c>
      <c r="F3430" s="29" t="s">
        <v>3402</v>
      </c>
    </row>
    <row r="3431" spans="2:6" x14ac:dyDescent="0.25">
      <c r="B3431" s="3" t="s">
        <v>1</v>
      </c>
      <c r="C3431" s="9">
        <v>40804054</v>
      </c>
      <c r="D3431" s="27" t="s">
        <v>3403</v>
      </c>
      <c r="E3431" s="16">
        <v>32040067</v>
      </c>
      <c r="F3431" s="30" t="s">
        <v>5485</v>
      </c>
    </row>
    <row r="3432" spans="2:6" x14ac:dyDescent="0.25">
      <c r="B3432" s="2" t="s">
        <v>1</v>
      </c>
      <c r="C3432" s="8">
        <v>40804062</v>
      </c>
      <c r="D3432" s="26" t="s">
        <v>3404</v>
      </c>
      <c r="E3432" s="50">
        <v>32040075</v>
      </c>
      <c r="F3432" s="29" t="s">
        <v>5486</v>
      </c>
    </row>
    <row r="3433" spans="2:6" x14ac:dyDescent="0.25">
      <c r="B3433" s="3" t="s">
        <v>1</v>
      </c>
      <c r="C3433" s="9">
        <v>40804070</v>
      </c>
      <c r="D3433" s="27" t="s">
        <v>3405</v>
      </c>
      <c r="E3433" s="16">
        <v>32040083</v>
      </c>
      <c r="F3433" s="30" t="s">
        <v>3405</v>
      </c>
    </row>
    <row r="3434" spans="2:6" x14ac:dyDescent="0.25">
      <c r="B3434" s="2" t="s">
        <v>1</v>
      </c>
      <c r="C3434" s="8">
        <v>40804089</v>
      </c>
      <c r="D3434" s="26" t="s">
        <v>3406</v>
      </c>
      <c r="E3434" s="50">
        <v>32040091</v>
      </c>
      <c r="F3434" s="29" t="s">
        <v>5487</v>
      </c>
    </row>
    <row r="3435" spans="2:6" x14ac:dyDescent="0.25">
      <c r="B3435" s="3" t="s">
        <v>1</v>
      </c>
      <c r="C3435" s="9">
        <v>40804097</v>
      </c>
      <c r="D3435" s="27" t="s">
        <v>3407</v>
      </c>
      <c r="E3435" s="16">
        <v>32040105</v>
      </c>
      <c r="F3435" s="30" t="s">
        <v>3407</v>
      </c>
    </row>
    <row r="3436" spans="2:6" x14ac:dyDescent="0.25">
      <c r="B3436" s="2" t="s">
        <v>1</v>
      </c>
      <c r="C3436" s="8">
        <v>40804100</v>
      </c>
      <c r="D3436" s="26" t="s">
        <v>3408</v>
      </c>
      <c r="E3436" s="50">
        <v>32040113</v>
      </c>
      <c r="F3436" s="29" t="s">
        <v>3408</v>
      </c>
    </row>
    <row r="3437" spans="2:6" x14ac:dyDescent="0.25">
      <c r="B3437" s="3" t="s">
        <v>1</v>
      </c>
      <c r="C3437" s="9">
        <v>40804119</v>
      </c>
      <c r="D3437" s="27" t="s">
        <v>3409</v>
      </c>
      <c r="E3437" s="16">
        <v>32040121</v>
      </c>
      <c r="F3437" s="30" t="s">
        <v>3409</v>
      </c>
    </row>
    <row r="3438" spans="2:6" x14ac:dyDescent="0.25">
      <c r="B3438" s="2" t="s">
        <v>1</v>
      </c>
      <c r="C3438" s="8">
        <v>40804127</v>
      </c>
      <c r="D3438" s="26" t="s">
        <v>3410</v>
      </c>
      <c r="E3438" s="50">
        <v>32040156</v>
      </c>
      <c r="F3438" s="29" t="s">
        <v>3410</v>
      </c>
    </row>
    <row r="3439" spans="2:6" ht="24" x14ac:dyDescent="0.25">
      <c r="B3439" s="3" t="s">
        <v>1</v>
      </c>
      <c r="C3439" s="9">
        <v>40804135</v>
      </c>
      <c r="D3439" s="27" t="s">
        <v>3411</v>
      </c>
      <c r="E3439" s="16">
        <v>32110014</v>
      </c>
      <c r="F3439" s="30" t="s">
        <v>5468</v>
      </c>
    </row>
    <row r="3440" spans="2:6" x14ac:dyDescent="0.25">
      <c r="B3440" s="2" t="s">
        <v>1</v>
      </c>
      <c r="C3440" s="8">
        <v>40805018</v>
      </c>
      <c r="D3440" s="26" t="s">
        <v>3412</v>
      </c>
      <c r="E3440" s="50">
        <v>32050038</v>
      </c>
      <c r="F3440" s="29" t="s">
        <v>5488</v>
      </c>
    </row>
    <row r="3441" spans="2:6" x14ac:dyDescent="0.25">
      <c r="B3441" s="3" t="s">
        <v>1</v>
      </c>
      <c r="C3441" s="9">
        <v>40805026</v>
      </c>
      <c r="D3441" s="27" t="s">
        <v>3413</v>
      </c>
      <c r="E3441" s="16">
        <v>32050054</v>
      </c>
      <c r="F3441" s="30" t="s">
        <v>5489</v>
      </c>
    </row>
    <row r="3442" spans="2:6" x14ac:dyDescent="0.25">
      <c r="B3442" s="2" t="s">
        <v>1</v>
      </c>
      <c r="C3442" s="8">
        <v>40805034</v>
      </c>
      <c r="D3442" s="26" t="s">
        <v>3414</v>
      </c>
      <c r="E3442" s="50">
        <v>32050062</v>
      </c>
      <c r="F3442" s="29" t="s">
        <v>5490</v>
      </c>
    </row>
    <row r="3443" spans="2:6" x14ac:dyDescent="0.25">
      <c r="B3443" s="3" t="s">
        <v>1</v>
      </c>
      <c r="C3443" s="9">
        <v>40805042</v>
      </c>
      <c r="D3443" s="27" t="s">
        <v>3415</v>
      </c>
      <c r="E3443" s="16">
        <v>32050070</v>
      </c>
      <c r="F3443" s="30" t="s">
        <v>5491</v>
      </c>
    </row>
    <row r="3444" spans="2:6" x14ac:dyDescent="0.25">
      <c r="B3444" s="2" t="s">
        <v>1</v>
      </c>
      <c r="C3444" s="8">
        <v>40805050</v>
      </c>
      <c r="D3444" s="26" t="s">
        <v>3416</v>
      </c>
      <c r="E3444" s="50">
        <v>32050089</v>
      </c>
      <c r="F3444" s="29" t="s">
        <v>5492</v>
      </c>
    </row>
    <row r="3445" spans="2:6" ht="24" x14ac:dyDescent="0.25">
      <c r="B3445" s="3" t="s">
        <v>1</v>
      </c>
      <c r="C3445" s="9">
        <v>40805069</v>
      </c>
      <c r="D3445" s="27" t="s">
        <v>3417</v>
      </c>
      <c r="E3445" s="16">
        <v>32050119</v>
      </c>
      <c r="F3445" s="30" t="s">
        <v>5493</v>
      </c>
    </row>
    <row r="3446" spans="2:6" x14ac:dyDescent="0.25">
      <c r="B3446" s="2" t="s">
        <v>1</v>
      </c>
      <c r="C3446" s="8">
        <v>40805077</v>
      </c>
      <c r="D3446" s="26" t="s">
        <v>3418</v>
      </c>
      <c r="E3446" s="50">
        <v>32050143</v>
      </c>
      <c r="F3446" s="29" t="s">
        <v>5494</v>
      </c>
    </row>
    <row r="3447" spans="2:6" x14ac:dyDescent="0.25">
      <c r="B3447" s="3" t="s">
        <v>1</v>
      </c>
      <c r="C3447" s="9">
        <v>40806014</v>
      </c>
      <c r="D3447" s="27" t="s">
        <v>3419</v>
      </c>
      <c r="E3447" s="16">
        <v>40806014</v>
      </c>
      <c r="F3447" s="27" t="s">
        <v>3419</v>
      </c>
    </row>
    <row r="3448" spans="2:6" x14ac:dyDescent="0.25">
      <c r="B3448" s="2" t="s">
        <v>1</v>
      </c>
      <c r="C3448" s="8">
        <v>40806022</v>
      </c>
      <c r="D3448" s="26" t="s">
        <v>3420</v>
      </c>
      <c r="E3448" s="50">
        <v>40806022</v>
      </c>
      <c r="F3448" s="26" t="s">
        <v>3420</v>
      </c>
    </row>
    <row r="3449" spans="2:6" x14ac:dyDescent="0.25">
      <c r="B3449" s="3" t="s">
        <v>1</v>
      </c>
      <c r="C3449" s="9">
        <v>40806030</v>
      </c>
      <c r="D3449" s="27" t="s">
        <v>3421</v>
      </c>
      <c r="E3449" s="16">
        <v>32060068</v>
      </c>
      <c r="F3449" s="30" t="s">
        <v>3421</v>
      </c>
    </row>
    <row r="3450" spans="2:6" x14ac:dyDescent="0.25">
      <c r="B3450" s="2" t="s">
        <v>1</v>
      </c>
      <c r="C3450" s="8">
        <v>40806049</v>
      </c>
      <c r="D3450" s="26" t="s">
        <v>3422</v>
      </c>
      <c r="E3450" s="50">
        <v>32060076</v>
      </c>
      <c r="F3450" s="29" t="s">
        <v>3422</v>
      </c>
    </row>
    <row r="3451" spans="2:6" x14ac:dyDescent="0.25">
      <c r="B3451" s="3" t="s">
        <v>1</v>
      </c>
      <c r="C3451" s="9">
        <v>40806057</v>
      </c>
      <c r="D3451" s="27" t="s">
        <v>3423</v>
      </c>
      <c r="E3451" s="16">
        <v>32060084</v>
      </c>
      <c r="F3451" s="30" t="s">
        <v>3423</v>
      </c>
    </row>
    <row r="3452" spans="2:6" x14ac:dyDescent="0.25">
      <c r="B3452" s="2" t="s">
        <v>1</v>
      </c>
      <c r="C3452" s="8">
        <v>40806065</v>
      </c>
      <c r="D3452" s="26" t="s">
        <v>3424</v>
      </c>
      <c r="E3452" s="50">
        <v>32060092</v>
      </c>
      <c r="F3452" s="29" t="s">
        <v>3424</v>
      </c>
    </row>
    <row r="3453" spans="2:6" ht="24" x14ac:dyDescent="0.25">
      <c r="B3453" s="3" t="s">
        <v>1</v>
      </c>
      <c r="C3453" s="9">
        <v>40806073</v>
      </c>
      <c r="D3453" s="27" t="s">
        <v>3425</v>
      </c>
      <c r="E3453" s="16">
        <v>32060122</v>
      </c>
      <c r="F3453" s="30" t="s">
        <v>5495</v>
      </c>
    </row>
    <row r="3454" spans="2:6" x14ac:dyDescent="0.25">
      <c r="B3454" s="2" t="s">
        <v>1</v>
      </c>
      <c r="C3454" s="8">
        <v>40806081</v>
      </c>
      <c r="D3454" s="26" t="s">
        <v>3426</v>
      </c>
      <c r="E3454" s="50">
        <v>32060106</v>
      </c>
      <c r="F3454" s="29" t="s">
        <v>5496</v>
      </c>
    </row>
    <row r="3455" spans="2:6" x14ac:dyDescent="0.25">
      <c r="B3455" s="3" t="s">
        <v>1</v>
      </c>
      <c r="C3455" s="9">
        <v>40806090</v>
      </c>
      <c r="D3455" s="27" t="s">
        <v>3427</v>
      </c>
      <c r="E3455" s="16">
        <v>40806090</v>
      </c>
      <c r="F3455" s="27" t="s">
        <v>3427</v>
      </c>
    </row>
    <row r="3456" spans="2:6" x14ac:dyDescent="0.25">
      <c r="B3456" s="2" t="s">
        <v>1</v>
      </c>
      <c r="C3456" s="8">
        <v>40806103</v>
      </c>
      <c r="D3456" s="26" t="s">
        <v>3428</v>
      </c>
      <c r="E3456" s="50">
        <v>32060017</v>
      </c>
      <c r="F3456" s="29" t="s">
        <v>5497</v>
      </c>
    </row>
    <row r="3457" spans="2:6" x14ac:dyDescent="0.25">
      <c r="B3457" s="3" t="s">
        <v>1</v>
      </c>
      <c r="C3457" s="9">
        <v>40806111</v>
      </c>
      <c r="D3457" s="27" t="s">
        <v>3429</v>
      </c>
      <c r="E3457" s="16">
        <v>32060025</v>
      </c>
      <c r="F3457" s="30" t="s">
        <v>5498</v>
      </c>
    </row>
    <row r="3458" spans="2:6" x14ac:dyDescent="0.25">
      <c r="B3458" s="4" t="s">
        <v>1</v>
      </c>
      <c r="C3458" s="8">
        <v>40806120</v>
      </c>
      <c r="D3458" s="29" t="s">
        <v>3430</v>
      </c>
      <c r="E3458" s="50">
        <v>32060017</v>
      </c>
      <c r="F3458" s="29" t="s">
        <v>5497</v>
      </c>
    </row>
    <row r="3459" spans="2:6" x14ac:dyDescent="0.25">
      <c r="B3459" s="3" t="s">
        <v>1</v>
      </c>
      <c r="C3459" s="9">
        <v>40806189</v>
      </c>
      <c r="D3459" s="27" t="s">
        <v>3431</v>
      </c>
      <c r="E3459" s="16">
        <v>32060092</v>
      </c>
      <c r="F3459" s="27" t="s">
        <v>3424</v>
      </c>
    </row>
    <row r="3460" spans="2:6" x14ac:dyDescent="0.25">
      <c r="B3460" s="2" t="s">
        <v>1</v>
      </c>
      <c r="C3460" s="11">
        <v>40806200</v>
      </c>
      <c r="D3460" s="32" t="s">
        <v>3432</v>
      </c>
      <c r="E3460" s="65">
        <v>40806200</v>
      </c>
      <c r="F3460" s="32" t="s">
        <v>3432</v>
      </c>
    </row>
    <row r="3461" spans="2:6" ht="24" x14ac:dyDescent="0.25">
      <c r="B3461" s="3" t="s">
        <v>1</v>
      </c>
      <c r="C3461" s="9">
        <v>40807010</v>
      </c>
      <c r="D3461" s="27" t="s">
        <v>3433</v>
      </c>
      <c r="E3461" s="16">
        <v>32070012</v>
      </c>
      <c r="F3461" s="30" t="s">
        <v>5499</v>
      </c>
    </row>
    <row r="3462" spans="2:6" x14ac:dyDescent="0.25">
      <c r="B3462" s="2" t="s">
        <v>1</v>
      </c>
      <c r="C3462" s="8">
        <v>40807029</v>
      </c>
      <c r="D3462" s="26" t="s">
        <v>3434</v>
      </c>
      <c r="E3462" s="50">
        <v>32070020</v>
      </c>
      <c r="F3462" s="29" t="s">
        <v>3434</v>
      </c>
    </row>
    <row r="3463" spans="2:6" x14ac:dyDescent="0.25">
      <c r="B3463" s="3" t="s">
        <v>1</v>
      </c>
      <c r="C3463" s="9">
        <v>40807037</v>
      </c>
      <c r="D3463" s="27" t="s">
        <v>3435</v>
      </c>
      <c r="E3463" s="16">
        <v>32070047</v>
      </c>
      <c r="F3463" s="30" t="s">
        <v>3435</v>
      </c>
    </row>
    <row r="3464" spans="2:6" x14ac:dyDescent="0.25">
      <c r="B3464" s="2" t="s">
        <v>1</v>
      </c>
      <c r="C3464" s="8">
        <v>40807045</v>
      </c>
      <c r="D3464" s="26" t="s">
        <v>3436</v>
      </c>
      <c r="E3464" s="50">
        <v>32070055</v>
      </c>
      <c r="F3464" s="29" t="s">
        <v>5500</v>
      </c>
    </row>
    <row r="3465" spans="2:6" x14ac:dyDescent="0.25">
      <c r="B3465" s="3" t="s">
        <v>1</v>
      </c>
      <c r="C3465" s="9">
        <v>40807053</v>
      </c>
      <c r="D3465" s="27" t="s">
        <v>3437</v>
      </c>
      <c r="E3465" s="16">
        <v>32070039</v>
      </c>
      <c r="F3465" s="30" t="s">
        <v>5501</v>
      </c>
    </row>
    <row r="3466" spans="2:6" x14ac:dyDescent="0.25">
      <c r="B3466" s="2" t="s">
        <v>1</v>
      </c>
      <c r="C3466" s="8">
        <v>40807061</v>
      </c>
      <c r="D3466" s="26" t="s">
        <v>3438</v>
      </c>
      <c r="E3466" s="50">
        <v>32070039</v>
      </c>
      <c r="F3466" s="29" t="s">
        <v>5501</v>
      </c>
    </row>
    <row r="3467" spans="2:6" x14ac:dyDescent="0.25">
      <c r="B3467" s="3" t="s">
        <v>1</v>
      </c>
      <c r="C3467" s="9">
        <v>40807070</v>
      </c>
      <c r="D3467" s="27" t="s">
        <v>3439</v>
      </c>
      <c r="E3467" s="16">
        <v>32070063</v>
      </c>
      <c r="F3467" s="30" t="s">
        <v>5502</v>
      </c>
    </row>
    <row r="3468" spans="2:6" x14ac:dyDescent="0.25">
      <c r="B3468" s="2" t="s">
        <v>1</v>
      </c>
      <c r="C3468" s="11">
        <v>40807088</v>
      </c>
      <c r="D3468" s="32" t="s">
        <v>3440</v>
      </c>
      <c r="E3468" s="65">
        <v>40807088</v>
      </c>
      <c r="F3468" s="32" t="s">
        <v>3440</v>
      </c>
    </row>
    <row r="3469" spans="2:6" x14ac:dyDescent="0.25">
      <c r="B3469" s="5" t="s">
        <v>1</v>
      </c>
      <c r="C3469" s="9">
        <v>40807096</v>
      </c>
      <c r="D3469" s="30" t="s">
        <v>3441</v>
      </c>
      <c r="E3469" s="16">
        <v>32070039</v>
      </c>
      <c r="F3469" s="30" t="s">
        <v>5501</v>
      </c>
    </row>
    <row r="3470" spans="2:6" x14ac:dyDescent="0.25">
      <c r="B3470" s="2" t="s">
        <v>1</v>
      </c>
      <c r="C3470" s="8">
        <v>40808017</v>
      </c>
      <c r="D3470" s="26" t="s">
        <v>3442</v>
      </c>
      <c r="E3470" s="50">
        <v>32080018</v>
      </c>
      <c r="F3470" s="29" t="s">
        <v>5503</v>
      </c>
    </row>
    <row r="3471" spans="2:6" x14ac:dyDescent="0.25">
      <c r="B3471" s="3" t="s">
        <v>1</v>
      </c>
      <c r="C3471" s="9">
        <v>40808025</v>
      </c>
      <c r="D3471" s="27" t="s">
        <v>3443</v>
      </c>
      <c r="E3471" s="16">
        <v>32080034</v>
      </c>
      <c r="F3471" s="30" t="s">
        <v>5504</v>
      </c>
    </row>
    <row r="3472" spans="2:6" x14ac:dyDescent="0.25">
      <c r="B3472" s="2" t="s">
        <v>1</v>
      </c>
      <c r="C3472" s="8">
        <v>40808033</v>
      </c>
      <c r="D3472" s="26" t="s">
        <v>3444</v>
      </c>
      <c r="E3472" s="50">
        <v>32080050</v>
      </c>
      <c r="F3472" s="29" t="s">
        <v>5505</v>
      </c>
    </row>
    <row r="3473" spans="2:6" x14ac:dyDescent="0.25">
      <c r="B3473" s="3" t="s">
        <v>1</v>
      </c>
      <c r="C3473" s="9">
        <v>40808041</v>
      </c>
      <c r="D3473" s="27" t="s">
        <v>3445</v>
      </c>
      <c r="E3473" s="16">
        <v>40808041</v>
      </c>
      <c r="F3473" s="27" t="s">
        <v>3445</v>
      </c>
    </row>
    <row r="3474" spans="2:6" ht="24" x14ac:dyDescent="0.25">
      <c r="B3474" s="2" t="s">
        <v>1</v>
      </c>
      <c r="C3474" s="8">
        <v>40808050</v>
      </c>
      <c r="D3474" s="26" t="s">
        <v>3446</v>
      </c>
      <c r="E3474" s="50">
        <v>32110014</v>
      </c>
      <c r="F3474" s="29" t="s">
        <v>5506</v>
      </c>
    </row>
    <row r="3475" spans="2:6" ht="24" x14ac:dyDescent="0.25">
      <c r="B3475" s="3" t="s">
        <v>1</v>
      </c>
      <c r="C3475" s="12">
        <v>40808114</v>
      </c>
      <c r="D3475" s="33" t="s">
        <v>3447</v>
      </c>
      <c r="E3475" s="67">
        <v>32080093</v>
      </c>
      <c r="F3475" s="33" t="s">
        <v>5507</v>
      </c>
    </row>
    <row r="3476" spans="2:6" x14ac:dyDescent="0.25">
      <c r="B3476" s="2" t="s">
        <v>1</v>
      </c>
      <c r="C3476" s="8">
        <v>40808122</v>
      </c>
      <c r="D3476" s="26" t="s">
        <v>3448</v>
      </c>
      <c r="E3476" s="50">
        <v>32080085</v>
      </c>
      <c r="F3476" s="29" t="s">
        <v>5508</v>
      </c>
    </row>
    <row r="3477" spans="2:6" ht="24" x14ac:dyDescent="0.25">
      <c r="B3477" s="3" t="s">
        <v>1</v>
      </c>
      <c r="C3477" s="9">
        <v>40808130</v>
      </c>
      <c r="D3477" s="27" t="s">
        <v>3449</v>
      </c>
      <c r="E3477" s="16">
        <v>32080115</v>
      </c>
      <c r="F3477" s="30" t="s">
        <v>5509</v>
      </c>
    </row>
    <row r="3478" spans="2:6" ht="24" x14ac:dyDescent="0.25">
      <c r="B3478" s="2" t="s">
        <v>1</v>
      </c>
      <c r="C3478" s="8">
        <v>40808149</v>
      </c>
      <c r="D3478" s="26" t="s">
        <v>3450</v>
      </c>
      <c r="E3478" s="50">
        <v>31110061</v>
      </c>
      <c r="F3478" s="29" t="s">
        <v>5510</v>
      </c>
    </row>
    <row r="3479" spans="2:6" x14ac:dyDescent="0.25">
      <c r="B3479" s="3" t="s">
        <v>1</v>
      </c>
      <c r="C3479" s="9">
        <v>40808157</v>
      </c>
      <c r="D3479" s="27" t="s">
        <v>3451</v>
      </c>
      <c r="E3479" s="16">
        <v>32080140</v>
      </c>
      <c r="F3479" s="30" t="s">
        <v>5511</v>
      </c>
    </row>
    <row r="3480" spans="2:6" ht="24" x14ac:dyDescent="0.25">
      <c r="B3480" s="2" t="s">
        <v>1</v>
      </c>
      <c r="C3480" s="8">
        <v>40808165</v>
      </c>
      <c r="D3480" s="26" t="s">
        <v>3452</v>
      </c>
      <c r="E3480" s="50">
        <v>32080042</v>
      </c>
      <c r="F3480" s="29" t="s">
        <v>5512</v>
      </c>
    </row>
    <row r="3481" spans="2:6" ht="36" x14ac:dyDescent="0.25">
      <c r="B3481" s="3" t="s">
        <v>1</v>
      </c>
      <c r="C3481" s="9">
        <v>40808190</v>
      </c>
      <c r="D3481" s="27" t="s">
        <v>3453</v>
      </c>
      <c r="E3481" s="16">
        <v>32080107</v>
      </c>
      <c r="F3481" s="30" t="s">
        <v>5513</v>
      </c>
    </row>
    <row r="3482" spans="2:6" ht="36" x14ac:dyDescent="0.25">
      <c r="B3482" s="2" t="s">
        <v>1</v>
      </c>
      <c r="C3482" s="8">
        <v>40808203</v>
      </c>
      <c r="D3482" s="26" t="s">
        <v>3454</v>
      </c>
      <c r="E3482" s="50">
        <v>32080107</v>
      </c>
      <c r="F3482" s="29" t="s">
        <v>5513</v>
      </c>
    </row>
    <row r="3483" spans="2:6" ht="36" x14ac:dyDescent="0.25">
      <c r="B3483" s="3" t="s">
        <v>1</v>
      </c>
      <c r="C3483" s="9">
        <v>40808211</v>
      </c>
      <c r="D3483" s="27" t="s">
        <v>3455</v>
      </c>
      <c r="E3483" s="16">
        <v>32080107</v>
      </c>
      <c r="F3483" s="30" t="s">
        <v>5513</v>
      </c>
    </row>
    <row r="3484" spans="2:6" ht="36" x14ac:dyDescent="0.25">
      <c r="B3484" s="2" t="s">
        <v>0</v>
      </c>
      <c r="C3484" s="8">
        <v>40808220</v>
      </c>
      <c r="D3484" s="26" t="s">
        <v>3456</v>
      </c>
      <c r="E3484" s="50">
        <v>40808220</v>
      </c>
      <c r="F3484" s="26" t="s">
        <v>3456</v>
      </c>
    </row>
    <row r="3485" spans="2:6" ht="36" x14ac:dyDescent="0.25">
      <c r="B3485" s="3" t="s">
        <v>0</v>
      </c>
      <c r="C3485" s="9">
        <v>40808238</v>
      </c>
      <c r="D3485" s="27" t="s">
        <v>3457</v>
      </c>
      <c r="E3485" s="15">
        <v>40808238</v>
      </c>
      <c r="F3485" s="27" t="s">
        <v>3457</v>
      </c>
    </row>
    <row r="3486" spans="2:6" ht="36" x14ac:dyDescent="0.25">
      <c r="B3486" s="2" t="s">
        <v>0</v>
      </c>
      <c r="C3486" s="8">
        <v>40808246</v>
      </c>
      <c r="D3486" s="26" t="s">
        <v>3458</v>
      </c>
      <c r="E3486" s="13">
        <v>40808246</v>
      </c>
      <c r="F3486" s="26" t="s">
        <v>3458</v>
      </c>
    </row>
    <row r="3487" spans="2:6" ht="36" x14ac:dyDescent="0.25">
      <c r="B3487" s="3" t="s">
        <v>0</v>
      </c>
      <c r="C3487" s="9">
        <v>40808254</v>
      </c>
      <c r="D3487" s="27" t="s">
        <v>3459</v>
      </c>
      <c r="E3487" s="15">
        <v>40808254</v>
      </c>
      <c r="F3487" s="27" t="s">
        <v>3459</v>
      </c>
    </row>
    <row r="3488" spans="2:6" ht="36" x14ac:dyDescent="0.25">
      <c r="B3488" s="2" t="s">
        <v>0</v>
      </c>
      <c r="C3488" s="8">
        <v>40808262</v>
      </c>
      <c r="D3488" s="26" t="s">
        <v>3460</v>
      </c>
      <c r="E3488" s="13">
        <v>40808262</v>
      </c>
      <c r="F3488" s="26" t="s">
        <v>3460</v>
      </c>
    </row>
    <row r="3489" spans="2:6" ht="36" x14ac:dyDescent="0.25">
      <c r="B3489" s="3" t="s">
        <v>0</v>
      </c>
      <c r="C3489" s="19">
        <v>40808270</v>
      </c>
      <c r="D3489" s="33" t="s">
        <v>3461</v>
      </c>
      <c r="E3489" s="67">
        <v>40808270</v>
      </c>
      <c r="F3489" s="33" t="s">
        <v>3461</v>
      </c>
    </row>
    <row r="3490" spans="2:6" ht="24" x14ac:dyDescent="0.25">
      <c r="B3490" s="2" t="s">
        <v>1</v>
      </c>
      <c r="C3490" s="8">
        <v>40808289</v>
      </c>
      <c r="D3490" s="26" t="s">
        <v>3462</v>
      </c>
      <c r="E3490" s="50">
        <v>40808289</v>
      </c>
      <c r="F3490" s="26" t="s">
        <v>3462</v>
      </c>
    </row>
    <row r="3491" spans="2:6" ht="24" x14ac:dyDescent="0.25">
      <c r="B3491" s="3" t="s">
        <v>1</v>
      </c>
      <c r="C3491" s="9">
        <v>40808297</v>
      </c>
      <c r="D3491" s="27" t="s">
        <v>3463</v>
      </c>
      <c r="E3491" s="16">
        <v>40808297</v>
      </c>
      <c r="F3491" s="27" t="s">
        <v>3463</v>
      </c>
    </row>
    <row r="3492" spans="2:6" x14ac:dyDescent="0.25">
      <c r="B3492" s="2" t="s">
        <v>1</v>
      </c>
      <c r="C3492" s="8">
        <v>40809021</v>
      </c>
      <c r="D3492" s="26" t="s">
        <v>3464</v>
      </c>
      <c r="E3492" s="50">
        <v>32090064</v>
      </c>
      <c r="F3492" s="29" t="s">
        <v>3464</v>
      </c>
    </row>
    <row r="3493" spans="2:6" x14ac:dyDescent="0.25">
      <c r="B3493" s="3" t="s">
        <v>1</v>
      </c>
      <c r="C3493" s="9">
        <v>40809030</v>
      </c>
      <c r="D3493" s="27" t="s">
        <v>3465</v>
      </c>
      <c r="E3493" s="16">
        <v>32090072</v>
      </c>
      <c r="F3493" s="30" t="s">
        <v>3465</v>
      </c>
    </row>
    <row r="3494" spans="2:6" x14ac:dyDescent="0.25">
      <c r="B3494" s="2" t="s">
        <v>1</v>
      </c>
      <c r="C3494" s="8">
        <v>40809048</v>
      </c>
      <c r="D3494" s="26" t="s">
        <v>3466</v>
      </c>
      <c r="E3494" s="50">
        <v>32090102</v>
      </c>
      <c r="F3494" s="29" t="s">
        <v>5514</v>
      </c>
    </row>
    <row r="3495" spans="2:6" x14ac:dyDescent="0.25">
      <c r="B3495" s="3" t="s">
        <v>1</v>
      </c>
      <c r="C3495" s="9">
        <v>40809056</v>
      </c>
      <c r="D3495" s="27" t="s">
        <v>3467</v>
      </c>
      <c r="E3495" s="16">
        <v>32090129</v>
      </c>
      <c r="F3495" s="30" t="s">
        <v>3467</v>
      </c>
    </row>
    <row r="3496" spans="2:6" x14ac:dyDescent="0.25">
      <c r="B3496" s="2" t="s">
        <v>1</v>
      </c>
      <c r="C3496" s="8">
        <v>40809064</v>
      </c>
      <c r="D3496" s="26" t="s">
        <v>3468</v>
      </c>
      <c r="E3496" s="50">
        <v>32090137</v>
      </c>
      <c r="F3496" s="29" t="s">
        <v>3468</v>
      </c>
    </row>
    <row r="3497" spans="2:6" x14ac:dyDescent="0.25">
      <c r="B3497" s="3" t="s">
        <v>1</v>
      </c>
      <c r="C3497" s="9">
        <v>40809072</v>
      </c>
      <c r="D3497" s="27" t="s">
        <v>3469</v>
      </c>
      <c r="E3497" s="16">
        <v>32090145</v>
      </c>
      <c r="F3497" s="30" t="s">
        <v>5515</v>
      </c>
    </row>
    <row r="3498" spans="2:6" x14ac:dyDescent="0.25">
      <c r="B3498" s="2" t="s">
        <v>1</v>
      </c>
      <c r="C3498" s="8">
        <v>40809080</v>
      </c>
      <c r="D3498" s="26" t="s">
        <v>3470</v>
      </c>
      <c r="E3498" s="50">
        <v>32090153</v>
      </c>
      <c r="F3498" s="29" t="s">
        <v>3470</v>
      </c>
    </row>
    <row r="3499" spans="2:6" ht="24" x14ac:dyDescent="0.25">
      <c r="B3499" s="3" t="s">
        <v>1</v>
      </c>
      <c r="C3499" s="9">
        <v>40809102</v>
      </c>
      <c r="D3499" s="27" t="s">
        <v>3471</v>
      </c>
      <c r="E3499" s="16">
        <v>40809102</v>
      </c>
      <c r="F3499" s="27" t="s">
        <v>3471</v>
      </c>
    </row>
    <row r="3500" spans="2:6" ht="36" x14ac:dyDescent="0.25">
      <c r="B3500" s="2" t="s">
        <v>0</v>
      </c>
      <c r="C3500" s="8">
        <v>40809153</v>
      </c>
      <c r="D3500" s="26" t="s">
        <v>3472</v>
      </c>
      <c r="E3500" s="50">
        <v>40809153</v>
      </c>
      <c r="F3500" s="26" t="s">
        <v>3472</v>
      </c>
    </row>
    <row r="3501" spans="2:6" ht="36" x14ac:dyDescent="0.25">
      <c r="B3501" s="3" t="s">
        <v>0</v>
      </c>
      <c r="C3501" s="9">
        <v>40809161</v>
      </c>
      <c r="D3501" s="27" t="s">
        <v>3473</v>
      </c>
      <c r="E3501" s="16">
        <v>40809161</v>
      </c>
      <c r="F3501" s="27" t="s">
        <v>3473</v>
      </c>
    </row>
    <row r="3502" spans="2:6" ht="36" x14ac:dyDescent="0.25">
      <c r="B3502" s="2" t="s">
        <v>0</v>
      </c>
      <c r="C3502" s="8">
        <v>40809170</v>
      </c>
      <c r="D3502" s="26" t="s">
        <v>3474</v>
      </c>
      <c r="E3502" s="50">
        <v>40809170</v>
      </c>
      <c r="F3502" s="26" t="s">
        <v>3474</v>
      </c>
    </row>
    <row r="3503" spans="2:6" ht="36" x14ac:dyDescent="0.25">
      <c r="B3503" s="3" t="s">
        <v>1</v>
      </c>
      <c r="C3503" s="9">
        <v>40809188</v>
      </c>
      <c r="D3503" s="27" t="s">
        <v>3475</v>
      </c>
      <c r="E3503" s="16">
        <v>40809188</v>
      </c>
      <c r="F3503" s="27" t="s">
        <v>3475</v>
      </c>
    </row>
    <row r="3504" spans="2:6" x14ac:dyDescent="0.25">
      <c r="B3504" s="2" t="s">
        <v>1</v>
      </c>
      <c r="C3504" s="8">
        <v>40810011</v>
      </c>
      <c r="D3504" s="26" t="s">
        <v>3476</v>
      </c>
      <c r="E3504" s="50">
        <v>32100094</v>
      </c>
      <c r="F3504" s="29" t="s">
        <v>5516</v>
      </c>
    </row>
    <row r="3505" spans="2:6" x14ac:dyDescent="0.25">
      <c r="B3505" s="3" t="s">
        <v>1</v>
      </c>
      <c r="C3505" s="9">
        <v>40810020</v>
      </c>
      <c r="D3505" s="27" t="s">
        <v>3477</v>
      </c>
      <c r="E3505" s="16">
        <v>32100167</v>
      </c>
      <c r="F3505" s="30" t="s">
        <v>5517</v>
      </c>
    </row>
    <row r="3506" spans="2:6" ht="36" x14ac:dyDescent="0.25">
      <c r="B3506" s="2" t="s">
        <v>1</v>
      </c>
      <c r="C3506" s="8">
        <v>40810046</v>
      </c>
      <c r="D3506" s="26" t="s">
        <v>3478</v>
      </c>
      <c r="E3506" s="50">
        <v>40810046</v>
      </c>
      <c r="F3506" s="26" t="s">
        <v>3478</v>
      </c>
    </row>
    <row r="3507" spans="2:6" x14ac:dyDescent="0.25">
      <c r="B3507" s="3" t="s">
        <v>1</v>
      </c>
      <c r="C3507" s="9">
        <v>40811018</v>
      </c>
      <c r="D3507" s="27" t="s">
        <v>3479</v>
      </c>
      <c r="E3507" s="16">
        <v>40811018</v>
      </c>
      <c r="F3507" s="27" t="s">
        <v>3479</v>
      </c>
    </row>
    <row r="3508" spans="2:6" ht="24" x14ac:dyDescent="0.25">
      <c r="B3508" s="2" t="s">
        <v>1</v>
      </c>
      <c r="C3508" s="8">
        <v>40811026</v>
      </c>
      <c r="D3508" s="26" t="s">
        <v>3480</v>
      </c>
      <c r="E3508" s="50">
        <v>32110022</v>
      </c>
      <c r="F3508" s="29" t="s">
        <v>5518</v>
      </c>
    </row>
    <row r="3509" spans="2:6" x14ac:dyDescent="0.25">
      <c r="B3509" s="3" t="s">
        <v>1</v>
      </c>
      <c r="C3509" s="9">
        <v>40812014</v>
      </c>
      <c r="D3509" s="27" t="s">
        <v>3481</v>
      </c>
      <c r="E3509" s="16">
        <v>32120028</v>
      </c>
      <c r="F3509" s="30" t="s">
        <v>5519</v>
      </c>
    </row>
    <row r="3510" spans="2:6" x14ac:dyDescent="0.25">
      <c r="B3510" s="2" t="s">
        <v>1</v>
      </c>
      <c r="C3510" s="8">
        <v>40812022</v>
      </c>
      <c r="D3510" s="26" t="s">
        <v>3482</v>
      </c>
      <c r="E3510" s="50">
        <v>39120040</v>
      </c>
      <c r="F3510" s="29" t="s">
        <v>5520</v>
      </c>
    </row>
    <row r="3511" spans="2:6" ht="24" x14ac:dyDescent="0.25">
      <c r="B3511" s="3" t="s">
        <v>1</v>
      </c>
      <c r="C3511" s="9">
        <v>40812030</v>
      </c>
      <c r="D3511" s="27" t="s">
        <v>3483</v>
      </c>
      <c r="E3511" s="16">
        <v>32120010</v>
      </c>
      <c r="F3511" s="30" t="s">
        <v>5521</v>
      </c>
    </row>
    <row r="3512" spans="2:6" ht="24" x14ac:dyDescent="0.25">
      <c r="B3512" s="2" t="s">
        <v>1</v>
      </c>
      <c r="C3512" s="8">
        <v>40812049</v>
      </c>
      <c r="D3512" s="29" t="s">
        <v>3484</v>
      </c>
      <c r="E3512" s="50">
        <v>32120133</v>
      </c>
      <c r="F3512" s="29" t="s">
        <v>5522</v>
      </c>
    </row>
    <row r="3513" spans="2:6" ht="24" x14ac:dyDescent="0.25">
      <c r="B3513" s="3" t="s">
        <v>1</v>
      </c>
      <c r="C3513" s="9">
        <v>40812057</v>
      </c>
      <c r="D3513" s="27" t="s">
        <v>3485</v>
      </c>
      <c r="E3513" s="16">
        <v>32100078</v>
      </c>
      <c r="F3513" s="30" t="s">
        <v>5523</v>
      </c>
    </row>
    <row r="3514" spans="2:6" x14ac:dyDescent="0.25">
      <c r="B3514" s="2" t="s">
        <v>1</v>
      </c>
      <c r="C3514" s="8">
        <v>40812065</v>
      </c>
      <c r="D3514" s="26" t="s">
        <v>3486</v>
      </c>
      <c r="E3514" s="50">
        <v>32120141</v>
      </c>
      <c r="F3514" s="29" t="s">
        <v>5524</v>
      </c>
    </row>
    <row r="3515" spans="2:6" x14ac:dyDescent="0.25">
      <c r="B3515" s="3" t="s">
        <v>1</v>
      </c>
      <c r="C3515" s="9">
        <v>40812073</v>
      </c>
      <c r="D3515" s="27" t="s">
        <v>3487</v>
      </c>
      <c r="E3515" s="16">
        <v>40812073</v>
      </c>
      <c r="F3515" s="27" t="s">
        <v>3487</v>
      </c>
    </row>
    <row r="3516" spans="2:6" x14ac:dyDescent="0.25">
      <c r="B3516" s="2" t="s">
        <v>1</v>
      </c>
      <c r="C3516" s="8">
        <v>40812081</v>
      </c>
      <c r="D3516" s="26" t="s">
        <v>3488</v>
      </c>
      <c r="E3516" s="50">
        <v>32120052</v>
      </c>
      <c r="F3516" s="29" t="s">
        <v>5525</v>
      </c>
    </row>
    <row r="3517" spans="2:6" x14ac:dyDescent="0.25">
      <c r="B3517" s="3" t="s">
        <v>1</v>
      </c>
      <c r="C3517" s="9">
        <v>40812090</v>
      </c>
      <c r="D3517" s="27" t="s">
        <v>3489</v>
      </c>
      <c r="E3517" s="16">
        <v>32120095</v>
      </c>
      <c r="F3517" s="30" t="s">
        <v>5526</v>
      </c>
    </row>
    <row r="3518" spans="2:6" x14ac:dyDescent="0.25">
      <c r="B3518" s="2" t="s">
        <v>1</v>
      </c>
      <c r="C3518" s="8">
        <v>40812103</v>
      </c>
      <c r="D3518" s="26" t="s">
        <v>3490</v>
      </c>
      <c r="E3518" s="50">
        <v>32120087</v>
      </c>
      <c r="F3518" s="29" t="s">
        <v>3490</v>
      </c>
    </row>
    <row r="3519" spans="2:6" x14ac:dyDescent="0.25">
      <c r="B3519" s="3" t="s">
        <v>1</v>
      </c>
      <c r="C3519" s="9">
        <v>40812111</v>
      </c>
      <c r="D3519" s="27" t="s">
        <v>3491</v>
      </c>
      <c r="E3519" s="16">
        <v>32120060</v>
      </c>
      <c r="F3519" s="30" t="s">
        <v>5527</v>
      </c>
    </row>
    <row r="3520" spans="2:6" x14ac:dyDescent="0.25">
      <c r="B3520" s="2" t="s">
        <v>1</v>
      </c>
      <c r="C3520" s="8">
        <v>40812120</v>
      </c>
      <c r="D3520" s="26" t="s">
        <v>3492</v>
      </c>
      <c r="E3520" s="50">
        <v>32120079</v>
      </c>
      <c r="F3520" s="29" t="s">
        <v>5528</v>
      </c>
    </row>
    <row r="3521" spans="2:6" x14ac:dyDescent="0.25">
      <c r="B3521" s="3" t="s">
        <v>1</v>
      </c>
      <c r="C3521" s="9">
        <v>40812138</v>
      </c>
      <c r="D3521" s="27" t="s">
        <v>3493</v>
      </c>
      <c r="E3521" s="16">
        <v>32120109</v>
      </c>
      <c r="F3521" s="30" t="s">
        <v>3493</v>
      </c>
    </row>
    <row r="3522" spans="2:6" x14ac:dyDescent="0.25">
      <c r="B3522" s="2" t="s">
        <v>1</v>
      </c>
      <c r="C3522" s="8">
        <v>40812146</v>
      </c>
      <c r="D3522" s="26" t="s">
        <v>3494</v>
      </c>
      <c r="E3522" s="50">
        <v>32120117</v>
      </c>
      <c r="F3522" s="29" t="s">
        <v>3494</v>
      </c>
    </row>
    <row r="3523" spans="2:6" ht="36" x14ac:dyDescent="0.25">
      <c r="B3523" s="5" t="s">
        <v>0</v>
      </c>
      <c r="C3523" s="9">
        <v>40813029</v>
      </c>
      <c r="D3523" s="39" t="s">
        <v>3495</v>
      </c>
      <c r="E3523" s="66">
        <v>40813029</v>
      </c>
      <c r="F3523" s="39" t="s">
        <v>3495</v>
      </c>
    </row>
    <row r="3524" spans="2:6" ht="24" x14ac:dyDescent="0.25">
      <c r="B3524" s="2" t="s">
        <v>0</v>
      </c>
      <c r="C3524" s="8">
        <v>40813037</v>
      </c>
      <c r="D3524" s="26" t="s">
        <v>3496</v>
      </c>
      <c r="E3524" s="50">
        <v>40813037</v>
      </c>
      <c r="F3524" s="29" t="s">
        <v>3496</v>
      </c>
    </row>
    <row r="3525" spans="2:6" x14ac:dyDescent="0.25">
      <c r="B3525" s="3" t="s">
        <v>0</v>
      </c>
      <c r="C3525" s="19">
        <v>40813053</v>
      </c>
      <c r="D3525" s="33" t="s">
        <v>3497</v>
      </c>
      <c r="E3525" s="67">
        <v>40813053</v>
      </c>
      <c r="F3525" s="33" t="s">
        <v>3497</v>
      </c>
    </row>
    <row r="3526" spans="2:6" x14ac:dyDescent="0.25">
      <c r="B3526" s="2" t="s">
        <v>0</v>
      </c>
      <c r="C3526" s="8">
        <v>40813061</v>
      </c>
      <c r="D3526" s="29" t="s">
        <v>3498</v>
      </c>
      <c r="E3526" s="13">
        <v>32130260</v>
      </c>
      <c r="F3526" s="29" t="s">
        <v>5529</v>
      </c>
    </row>
    <row r="3527" spans="2:6" ht="24" x14ac:dyDescent="0.25">
      <c r="B3527" s="3" t="s">
        <v>0</v>
      </c>
      <c r="C3527" s="9">
        <v>40813070</v>
      </c>
      <c r="D3527" s="27" t="s">
        <v>3499</v>
      </c>
      <c r="E3527" s="15">
        <v>32130511</v>
      </c>
      <c r="F3527" s="30" t="s">
        <v>5530</v>
      </c>
    </row>
    <row r="3528" spans="2:6" ht="24" x14ac:dyDescent="0.25">
      <c r="B3528" s="2" t="s">
        <v>0</v>
      </c>
      <c r="C3528" s="8">
        <v>40813088</v>
      </c>
      <c r="D3528" s="29" t="s">
        <v>3500</v>
      </c>
      <c r="E3528" s="13">
        <v>40813088</v>
      </c>
      <c r="F3528" s="29" t="s">
        <v>3500</v>
      </c>
    </row>
    <row r="3529" spans="2:6" x14ac:dyDescent="0.25">
      <c r="B3529" s="3" t="s">
        <v>0</v>
      </c>
      <c r="C3529" s="9">
        <v>40813100</v>
      </c>
      <c r="D3529" s="30" t="s">
        <v>3501</v>
      </c>
      <c r="E3529" s="15">
        <v>40813100</v>
      </c>
      <c r="F3529" s="30" t="s">
        <v>3501</v>
      </c>
    </row>
    <row r="3530" spans="2:6" ht="24" x14ac:dyDescent="0.25">
      <c r="B3530" s="2" t="s">
        <v>0</v>
      </c>
      <c r="C3530" s="8">
        <v>40813118</v>
      </c>
      <c r="D3530" s="29" t="s">
        <v>3502</v>
      </c>
      <c r="E3530" s="13">
        <v>40813118</v>
      </c>
      <c r="F3530" s="29" t="s">
        <v>3502</v>
      </c>
    </row>
    <row r="3531" spans="2:6" ht="24" x14ac:dyDescent="0.25">
      <c r="B3531" s="3" t="s">
        <v>0</v>
      </c>
      <c r="C3531" s="9">
        <v>40813126</v>
      </c>
      <c r="D3531" s="30" t="s">
        <v>3503</v>
      </c>
      <c r="E3531" s="15">
        <v>40813126</v>
      </c>
      <c r="F3531" s="30" t="s">
        <v>3503</v>
      </c>
    </row>
    <row r="3532" spans="2:6" ht="24" x14ac:dyDescent="0.25">
      <c r="B3532" s="2" t="s">
        <v>0</v>
      </c>
      <c r="C3532" s="8">
        <v>40813134</v>
      </c>
      <c r="D3532" s="29" t="s">
        <v>3504</v>
      </c>
      <c r="E3532" s="13">
        <v>40813134</v>
      </c>
      <c r="F3532" s="29" t="s">
        <v>3504</v>
      </c>
    </row>
    <row r="3533" spans="2:6" ht="24" x14ac:dyDescent="0.25">
      <c r="B3533" s="3" t="s">
        <v>0</v>
      </c>
      <c r="C3533" s="19">
        <v>40813142</v>
      </c>
      <c r="D3533" s="33" t="s">
        <v>3505</v>
      </c>
      <c r="E3533" s="67">
        <v>40813142</v>
      </c>
      <c r="F3533" s="33" t="s">
        <v>3505</v>
      </c>
    </row>
    <row r="3534" spans="2:6" x14ac:dyDescent="0.25">
      <c r="B3534" s="2" t="s">
        <v>0</v>
      </c>
      <c r="C3534" s="8">
        <v>40813150</v>
      </c>
      <c r="D3534" s="29" t="s">
        <v>3506</v>
      </c>
      <c r="E3534" s="13">
        <v>40813150</v>
      </c>
      <c r="F3534" s="29" t="s">
        <v>3506</v>
      </c>
    </row>
    <row r="3535" spans="2:6" ht="24" x14ac:dyDescent="0.25">
      <c r="B3535" s="3" t="s">
        <v>0</v>
      </c>
      <c r="C3535" s="9">
        <v>40813169</v>
      </c>
      <c r="D3535" s="30" t="s">
        <v>3507</v>
      </c>
      <c r="E3535" s="16">
        <v>40813169</v>
      </c>
      <c r="F3535" s="30" t="s">
        <v>3507</v>
      </c>
    </row>
    <row r="3536" spans="2:6" x14ac:dyDescent="0.25">
      <c r="B3536" s="2" t="s">
        <v>0</v>
      </c>
      <c r="C3536" s="8">
        <v>40813177</v>
      </c>
      <c r="D3536" s="26" t="s">
        <v>3508</v>
      </c>
      <c r="E3536" s="13">
        <v>39130070</v>
      </c>
      <c r="F3536" s="29" t="s">
        <v>5531</v>
      </c>
    </row>
    <row r="3537" spans="2:6" ht="24" x14ac:dyDescent="0.25">
      <c r="B3537" s="3" t="s">
        <v>0</v>
      </c>
      <c r="C3537" s="9">
        <v>40813185</v>
      </c>
      <c r="D3537" s="27" t="s">
        <v>3509</v>
      </c>
      <c r="E3537" s="15">
        <v>40813185</v>
      </c>
      <c r="F3537" s="27" t="s">
        <v>3509</v>
      </c>
    </row>
    <row r="3538" spans="2:6" ht="24" x14ac:dyDescent="0.25">
      <c r="B3538" s="2" t="s">
        <v>0</v>
      </c>
      <c r="C3538" s="8">
        <v>40813193</v>
      </c>
      <c r="D3538" s="29" t="s">
        <v>3510</v>
      </c>
      <c r="E3538" s="13">
        <v>40813193</v>
      </c>
      <c r="F3538" s="29" t="s">
        <v>3510</v>
      </c>
    </row>
    <row r="3539" spans="2:6" ht="24" x14ac:dyDescent="0.25">
      <c r="B3539" s="3" t="s">
        <v>0</v>
      </c>
      <c r="C3539" s="9">
        <v>40813207</v>
      </c>
      <c r="D3539" s="27" t="s">
        <v>3511</v>
      </c>
      <c r="E3539" s="15">
        <v>32130716</v>
      </c>
      <c r="F3539" s="30" t="s">
        <v>5532</v>
      </c>
    </row>
    <row r="3540" spans="2:6" x14ac:dyDescent="0.25">
      <c r="B3540" s="2" t="s">
        <v>0</v>
      </c>
      <c r="C3540" s="8">
        <v>40813215</v>
      </c>
      <c r="D3540" s="29" t="s">
        <v>3512</v>
      </c>
      <c r="E3540" s="13">
        <v>40813215</v>
      </c>
      <c r="F3540" s="29" t="s">
        <v>3512</v>
      </c>
    </row>
    <row r="3541" spans="2:6" ht="24" x14ac:dyDescent="0.25">
      <c r="B3541" s="3" t="s">
        <v>0</v>
      </c>
      <c r="C3541" s="9">
        <v>40813223</v>
      </c>
      <c r="D3541" s="30" t="s">
        <v>3513</v>
      </c>
      <c r="E3541" s="15">
        <v>40813223</v>
      </c>
      <c r="F3541" s="30" t="s">
        <v>3513</v>
      </c>
    </row>
    <row r="3542" spans="2:6" ht="24" x14ac:dyDescent="0.25">
      <c r="B3542" s="2" t="s">
        <v>0</v>
      </c>
      <c r="C3542" s="8">
        <v>40813231</v>
      </c>
      <c r="D3542" s="26" t="s">
        <v>3514</v>
      </c>
      <c r="E3542" s="13">
        <v>39030164</v>
      </c>
      <c r="F3542" s="29" t="s">
        <v>5533</v>
      </c>
    </row>
    <row r="3543" spans="2:6" x14ac:dyDescent="0.25">
      <c r="B3543" s="3" t="s">
        <v>0</v>
      </c>
      <c r="C3543" s="9">
        <v>40813240</v>
      </c>
      <c r="D3543" s="27" t="s">
        <v>3515</v>
      </c>
      <c r="E3543" s="15">
        <v>32130449</v>
      </c>
      <c r="F3543" s="30" t="s">
        <v>5534</v>
      </c>
    </row>
    <row r="3544" spans="2:6" ht="24" x14ac:dyDescent="0.25">
      <c r="B3544" s="2" t="s">
        <v>0</v>
      </c>
      <c r="C3544" s="8">
        <v>40813258</v>
      </c>
      <c r="D3544" s="29" t="s">
        <v>3516</v>
      </c>
      <c r="E3544" s="13">
        <v>40813258</v>
      </c>
      <c r="F3544" s="29" t="s">
        <v>3516</v>
      </c>
    </row>
    <row r="3545" spans="2:6" ht="24" x14ac:dyDescent="0.25">
      <c r="B3545" s="3" t="s">
        <v>0</v>
      </c>
      <c r="C3545" s="9">
        <v>40813266</v>
      </c>
      <c r="D3545" s="30" t="s">
        <v>3517</v>
      </c>
      <c r="E3545" s="15">
        <v>40813266</v>
      </c>
      <c r="F3545" s="30" t="s">
        <v>3517</v>
      </c>
    </row>
    <row r="3546" spans="2:6" ht="24" x14ac:dyDescent="0.25">
      <c r="B3546" s="2" t="s">
        <v>0</v>
      </c>
      <c r="C3546" s="8">
        <v>40813274</v>
      </c>
      <c r="D3546" s="29" t="s">
        <v>3518</v>
      </c>
      <c r="E3546" s="13">
        <v>40813274</v>
      </c>
      <c r="F3546" s="29" t="s">
        <v>3518</v>
      </c>
    </row>
    <row r="3547" spans="2:6" ht="24" x14ac:dyDescent="0.25">
      <c r="B3547" s="5" t="s">
        <v>0</v>
      </c>
      <c r="C3547" s="9">
        <v>40813282</v>
      </c>
      <c r="D3547" s="39" t="s">
        <v>3519</v>
      </c>
      <c r="E3547" s="66">
        <v>40813282</v>
      </c>
      <c r="F3547" s="39" t="s">
        <v>3519</v>
      </c>
    </row>
    <row r="3548" spans="2:6" ht="24" x14ac:dyDescent="0.25">
      <c r="B3548" s="2" t="s">
        <v>0</v>
      </c>
      <c r="C3548" s="8">
        <v>40813290</v>
      </c>
      <c r="D3548" s="29" t="s">
        <v>3520</v>
      </c>
      <c r="E3548" s="13">
        <v>40813290</v>
      </c>
      <c r="F3548" s="29" t="s">
        <v>3520</v>
      </c>
    </row>
    <row r="3549" spans="2:6" ht="24" x14ac:dyDescent="0.25">
      <c r="B3549" s="3" t="s">
        <v>0</v>
      </c>
      <c r="C3549" s="9">
        <v>40813304</v>
      </c>
      <c r="D3549" s="27" t="s">
        <v>3521</v>
      </c>
      <c r="E3549" s="15">
        <v>32130473</v>
      </c>
      <c r="F3549" s="30" t="s">
        <v>5535</v>
      </c>
    </row>
    <row r="3550" spans="2:6" x14ac:dyDescent="0.25">
      <c r="B3550" s="2" t="s">
        <v>0</v>
      </c>
      <c r="C3550" s="8">
        <v>40813312</v>
      </c>
      <c r="D3550" s="26" t="s">
        <v>3522</v>
      </c>
      <c r="E3550" s="13">
        <v>32130465</v>
      </c>
      <c r="F3550" s="29" t="s">
        <v>5536</v>
      </c>
    </row>
    <row r="3551" spans="2:6" x14ac:dyDescent="0.25">
      <c r="B3551" s="3" t="s">
        <v>0</v>
      </c>
      <c r="C3551" s="9">
        <v>40813320</v>
      </c>
      <c r="D3551" s="27" t="s">
        <v>3523</v>
      </c>
      <c r="E3551" s="15">
        <v>32130104</v>
      </c>
      <c r="F3551" s="30" t="s">
        <v>5537</v>
      </c>
    </row>
    <row r="3552" spans="2:6" x14ac:dyDescent="0.25">
      <c r="B3552" s="2" t="s">
        <v>0</v>
      </c>
      <c r="C3552" s="8">
        <v>40813339</v>
      </c>
      <c r="D3552" s="29" t="s">
        <v>3524</v>
      </c>
      <c r="E3552" s="13">
        <v>40813339</v>
      </c>
      <c r="F3552" s="29" t="s">
        <v>3524</v>
      </c>
    </row>
    <row r="3553" spans="2:6" ht="24" x14ac:dyDescent="0.25">
      <c r="B3553" s="3" t="s">
        <v>0</v>
      </c>
      <c r="C3553" s="9">
        <v>40813347</v>
      </c>
      <c r="D3553" s="27" t="s">
        <v>3525</v>
      </c>
      <c r="E3553" s="15">
        <v>32130198</v>
      </c>
      <c r="F3553" s="30" t="s">
        <v>5538</v>
      </c>
    </row>
    <row r="3554" spans="2:6" x14ac:dyDescent="0.25">
      <c r="B3554" s="2" t="s">
        <v>0</v>
      </c>
      <c r="C3554" s="8">
        <v>40813355</v>
      </c>
      <c r="D3554" s="26" t="s">
        <v>3526</v>
      </c>
      <c r="E3554" s="13">
        <v>32130457</v>
      </c>
      <c r="F3554" s="29" t="s">
        <v>5539</v>
      </c>
    </row>
    <row r="3555" spans="2:6" ht="24" x14ac:dyDescent="0.25">
      <c r="B3555" s="5" t="s">
        <v>0</v>
      </c>
      <c r="C3555" s="9">
        <v>40813363</v>
      </c>
      <c r="D3555" s="39" t="s">
        <v>3527</v>
      </c>
      <c r="E3555" s="66">
        <v>40813363</v>
      </c>
      <c r="F3555" s="39" t="s">
        <v>3527</v>
      </c>
    </row>
    <row r="3556" spans="2:6" ht="48" x14ac:dyDescent="0.25">
      <c r="B3556" s="2" t="s">
        <v>0</v>
      </c>
      <c r="C3556" s="8">
        <v>40813371</v>
      </c>
      <c r="D3556" s="26" t="s">
        <v>3528</v>
      </c>
      <c r="E3556" s="13">
        <v>32130414</v>
      </c>
      <c r="F3556" s="29" t="s">
        <v>5540</v>
      </c>
    </row>
    <row r="3557" spans="2:6" ht="24" x14ac:dyDescent="0.25">
      <c r="B3557" s="3" t="s">
        <v>0</v>
      </c>
      <c r="C3557" s="9">
        <v>40813380</v>
      </c>
      <c r="D3557" s="30" t="s">
        <v>3529</v>
      </c>
      <c r="E3557" s="15">
        <v>40813380</v>
      </c>
      <c r="F3557" s="30" t="s">
        <v>3529</v>
      </c>
    </row>
    <row r="3558" spans="2:6" ht="24" x14ac:dyDescent="0.25">
      <c r="B3558" s="2" t="s">
        <v>0</v>
      </c>
      <c r="C3558" s="8">
        <v>40813398</v>
      </c>
      <c r="D3558" s="29" t="s">
        <v>3530</v>
      </c>
      <c r="E3558" s="13">
        <v>40813398</v>
      </c>
      <c r="F3558" s="29" t="s">
        <v>3530</v>
      </c>
    </row>
    <row r="3559" spans="2:6" x14ac:dyDescent="0.25">
      <c r="B3559" s="3" t="s">
        <v>0</v>
      </c>
      <c r="C3559" s="9">
        <v>40813401</v>
      </c>
      <c r="D3559" s="27" t="s">
        <v>3531</v>
      </c>
      <c r="E3559" s="15">
        <v>32130430</v>
      </c>
      <c r="F3559" s="30" t="s">
        <v>5541</v>
      </c>
    </row>
    <row r="3560" spans="2:6" x14ac:dyDescent="0.25">
      <c r="B3560" s="2" t="s">
        <v>0</v>
      </c>
      <c r="C3560" s="8">
        <v>40813410</v>
      </c>
      <c r="D3560" s="26" t="s">
        <v>3532</v>
      </c>
      <c r="E3560" s="13">
        <v>32130376</v>
      </c>
      <c r="F3560" s="29" t="s">
        <v>5542</v>
      </c>
    </row>
    <row r="3561" spans="2:6" x14ac:dyDescent="0.25">
      <c r="B3561" s="3" t="s">
        <v>0</v>
      </c>
      <c r="C3561" s="9">
        <v>40813428</v>
      </c>
      <c r="D3561" s="27" t="s">
        <v>3533</v>
      </c>
      <c r="E3561" s="15">
        <v>40813428</v>
      </c>
      <c r="F3561" s="27" t="s">
        <v>3533</v>
      </c>
    </row>
    <row r="3562" spans="2:6" ht="24" x14ac:dyDescent="0.25">
      <c r="B3562" s="2" t="s">
        <v>0</v>
      </c>
      <c r="C3562" s="8">
        <v>40813436</v>
      </c>
      <c r="D3562" s="29" t="s">
        <v>3534</v>
      </c>
      <c r="E3562" s="13">
        <v>40813436</v>
      </c>
      <c r="F3562" s="29" t="s">
        <v>3534</v>
      </c>
    </row>
    <row r="3563" spans="2:6" x14ac:dyDescent="0.25">
      <c r="B3563" s="3" t="s">
        <v>0</v>
      </c>
      <c r="C3563" s="9">
        <v>40813444</v>
      </c>
      <c r="D3563" s="30" t="s">
        <v>3535</v>
      </c>
      <c r="E3563" s="15">
        <v>40813444</v>
      </c>
      <c r="F3563" s="30" t="s">
        <v>3535</v>
      </c>
    </row>
    <row r="3564" spans="2:6" ht="24" x14ac:dyDescent="0.25">
      <c r="B3564" s="2" t="s">
        <v>0</v>
      </c>
      <c r="C3564" s="8">
        <v>40813452</v>
      </c>
      <c r="D3564" s="29" t="s">
        <v>3536</v>
      </c>
      <c r="E3564" s="13">
        <v>40813452</v>
      </c>
      <c r="F3564" s="29" t="s">
        <v>3536</v>
      </c>
    </row>
    <row r="3565" spans="2:6" ht="24" x14ac:dyDescent="0.25">
      <c r="B3565" s="3" t="s">
        <v>0</v>
      </c>
      <c r="C3565" s="9">
        <v>40813460</v>
      </c>
      <c r="D3565" s="30" t="s">
        <v>3537</v>
      </c>
      <c r="E3565" s="15">
        <v>40813460</v>
      </c>
      <c r="F3565" s="30" t="s">
        <v>3537</v>
      </c>
    </row>
    <row r="3566" spans="2:6" ht="24" x14ac:dyDescent="0.25">
      <c r="B3566" s="2" t="s">
        <v>0</v>
      </c>
      <c r="C3566" s="8">
        <v>40813479</v>
      </c>
      <c r="D3566" s="26" t="s">
        <v>3538</v>
      </c>
      <c r="E3566" s="13">
        <v>32130074</v>
      </c>
      <c r="F3566" s="29" t="s">
        <v>5543</v>
      </c>
    </row>
    <row r="3567" spans="2:6" x14ac:dyDescent="0.25">
      <c r="B3567" s="3" t="s">
        <v>0</v>
      </c>
      <c r="C3567" s="9">
        <v>40813487</v>
      </c>
      <c r="D3567" s="27" t="s">
        <v>3539</v>
      </c>
      <c r="E3567" s="15">
        <v>32130082</v>
      </c>
      <c r="F3567" s="30" t="s">
        <v>5544</v>
      </c>
    </row>
    <row r="3568" spans="2:6" x14ac:dyDescent="0.25">
      <c r="B3568" s="2" t="s">
        <v>0</v>
      </c>
      <c r="C3568" s="8">
        <v>40813495</v>
      </c>
      <c r="D3568" s="26" t="s">
        <v>3540</v>
      </c>
      <c r="E3568" s="13">
        <v>32130236</v>
      </c>
      <c r="F3568" s="29" t="s">
        <v>5545</v>
      </c>
    </row>
    <row r="3569" spans="2:6" x14ac:dyDescent="0.25">
      <c r="B3569" s="3" t="s">
        <v>0</v>
      </c>
      <c r="C3569" s="9">
        <v>40813509</v>
      </c>
      <c r="D3569" s="30" t="s">
        <v>3541</v>
      </c>
      <c r="E3569" s="15">
        <v>40813509</v>
      </c>
      <c r="F3569" s="30" t="s">
        <v>3541</v>
      </c>
    </row>
    <row r="3570" spans="2:6" ht="24" x14ac:dyDescent="0.25">
      <c r="B3570" s="2" t="s">
        <v>0</v>
      </c>
      <c r="C3570" s="8">
        <v>40813517</v>
      </c>
      <c r="D3570" s="26" t="s">
        <v>3542</v>
      </c>
      <c r="E3570" s="13">
        <v>40813517</v>
      </c>
      <c r="F3570" s="26" t="s">
        <v>3542</v>
      </c>
    </row>
    <row r="3571" spans="2:6" ht="24" x14ac:dyDescent="0.25">
      <c r="B3571" s="3" t="s">
        <v>0</v>
      </c>
      <c r="C3571" s="9">
        <v>40813525</v>
      </c>
      <c r="D3571" s="30" t="s">
        <v>3543</v>
      </c>
      <c r="E3571" s="15">
        <v>32130244</v>
      </c>
      <c r="F3571" s="30" t="s">
        <v>5546</v>
      </c>
    </row>
    <row r="3572" spans="2:6" ht="24" x14ac:dyDescent="0.25">
      <c r="B3572" s="2" t="s">
        <v>0</v>
      </c>
      <c r="C3572" s="8">
        <v>40813533</v>
      </c>
      <c r="D3572" s="29" t="s">
        <v>3544</v>
      </c>
      <c r="E3572" s="13">
        <v>32130350</v>
      </c>
      <c r="F3572" s="29" t="s">
        <v>5547</v>
      </c>
    </row>
    <row r="3573" spans="2:6" ht="24" x14ac:dyDescent="0.25">
      <c r="B3573" s="3" t="s">
        <v>0</v>
      </c>
      <c r="C3573" s="9">
        <v>40813541</v>
      </c>
      <c r="D3573" s="27" t="s">
        <v>3545</v>
      </c>
      <c r="E3573" s="15">
        <v>32130490</v>
      </c>
      <c r="F3573" s="30" t="s">
        <v>5548</v>
      </c>
    </row>
    <row r="3574" spans="2:6" ht="24" x14ac:dyDescent="0.25">
      <c r="B3574" s="2" t="s">
        <v>0</v>
      </c>
      <c r="C3574" s="8">
        <v>40813550</v>
      </c>
      <c r="D3574" s="26" t="s">
        <v>3546</v>
      </c>
      <c r="E3574" s="13">
        <v>32130562</v>
      </c>
      <c r="F3574" s="29" t="s">
        <v>5549</v>
      </c>
    </row>
    <row r="3575" spans="2:6" ht="24" x14ac:dyDescent="0.25">
      <c r="B3575" s="3" t="s">
        <v>0</v>
      </c>
      <c r="C3575" s="9">
        <v>40813568</v>
      </c>
      <c r="D3575" s="27" t="s">
        <v>3547</v>
      </c>
      <c r="E3575" s="15">
        <v>32130619</v>
      </c>
      <c r="F3575" s="30" t="s">
        <v>5550</v>
      </c>
    </row>
    <row r="3576" spans="2:6" ht="48" x14ac:dyDescent="0.25">
      <c r="B3576" s="2" t="s">
        <v>0</v>
      </c>
      <c r="C3576" s="8">
        <v>40813576</v>
      </c>
      <c r="D3576" s="26" t="s">
        <v>3548</v>
      </c>
      <c r="E3576" s="13">
        <v>32130589</v>
      </c>
      <c r="F3576" s="29" t="s">
        <v>5551</v>
      </c>
    </row>
    <row r="3577" spans="2:6" x14ac:dyDescent="0.25">
      <c r="B3577" s="3" t="s">
        <v>0</v>
      </c>
      <c r="C3577" s="9">
        <v>40813584</v>
      </c>
      <c r="D3577" s="27" t="s">
        <v>3549</v>
      </c>
      <c r="E3577" s="15">
        <v>32130317</v>
      </c>
      <c r="F3577" s="30" t="s">
        <v>5552</v>
      </c>
    </row>
    <row r="3578" spans="2:6" ht="24" x14ac:dyDescent="0.25">
      <c r="B3578" s="2" t="s">
        <v>0</v>
      </c>
      <c r="C3578" s="8">
        <v>40813592</v>
      </c>
      <c r="D3578" s="26" t="s">
        <v>3550</v>
      </c>
      <c r="E3578" s="13">
        <v>32130295</v>
      </c>
      <c r="F3578" s="29" t="s">
        <v>5553</v>
      </c>
    </row>
    <row r="3579" spans="2:6" ht="24" x14ac:dyDescent="0.25">
      <c r="B3579" s="3" t="s">
        <v>0</v>
      </c>
      <c r="C3579" s="9">
        <v>40813606</v>
      </c>
      <c r="D3579" s="27" t="s">
        <v>3551</v>
      </c>
      <c r="E3579" s="15">
        <v>32130368</v>
      </c>
      <c r="F3579" s="30" t="s">
        <v>5554</v>
      </c>
    </row>
    <row r="3580" spans="2:6" ht="24" x14ac:dyDescent="0.25">
      <c r="B3580" s="2" t="s">
        <v>0</v>
      </c>
      <c r="C3580" s="8">
        <v>40813614</v>
      </c>
      <c r="D3580" s="29" t="s">
        <v>3552</v>
      </c>
      <c r="E3580" s="13">
        <v>32130597</v>
      </c>
      <c r="F3580" s="29" t="s">
        <v>5555</v>
      </c>
    </row>
    <row r="3581" spans="2:6" ht="24" x14ac:dyDescent="0.25">
      <c r="B3581" s="3" t="s">
        <v>0</v>
      </c>
      <c r="C3581" s="9">
        <v>40813622</v>
      </c>
      <c r="D3581" s="27" t="s">
        <v>3553</v>
      </c>
      <c r="E3581" s="15">
        <v>32130023</v>
      </c>
      <c r="F3581" s="30" t="s">
        <v>5556</v>
      </c>
    </row>
    <row r="3582" spans="2:6" x14ac:dyDescent="0.25">
      <c r="B3582" s="2" t="s">
        <v>0</v>
      </c>
      <c r="C3582" s="8">
        <v>40813630</v>
      </c>
      <c r="D3582" s="26" t="s">
        <v>3554</v>
      </c>
      <c r="E3582" s="13">
        <v>32130015</v>
      </c>
      <c r="F3582" s="29" t="s">
        <v>5557</v>
      </c>
    </row>
    <row r="3583" spans="2:6" x14ac:dyDescent="0.25">
      <c r="B3583" s="3" t="s">
        <v>0</v>
      </c>
      <c r="C3583" s="9">
        <v>40813649</v>
      </c>
      <c r="D3583" s="27" t="s">
        <v>3555</v>
      </c>
      <c r="E3583" s="15">
        <v>40813649</v>
      </c>
      <c r="F3583" s="27" t="s">
        <v>3555</v>
      </c>
    </row>
    <row r="3584" spans="2:6" ht="24" x14ac:dyDescent="0.25">
      <c r="B3584" s="2" t="s">
        <v>0</v>
      </c>
      <c r="C3584" s="8">
        <v>40813657</v>
      </c>
      <c r="D3584" s="26" t="s">
        <v>3556</v>
      </c>
      <c r="E3584" s="13">
        <v>32130120</v>
      </c>
      <c r="F3584" s="29" t="s">
        <v>5558</v>
      </c>
    </row>
    <row r="3585" spans="2:6" ht="24" x14ac:dyDescent="0.25">
      <c r="B3585" s="3" t="s">
        <v>0</v>
      </c>
      <c r="C3585" s="9">
        <v>40813665</v>
      </c>
      <c r="D3585" s="27" t="s">
        <v>3557</v>
      </c>
      <c r="E3585" s="15">
        <v>40813665</v>
      </c>
      <c r="F3585" s="27" t="s">
        <v>3557</v>
      </c>
    </row>
    <row r="3586" spans="2:6" ht="24" x14ac:dyDescent="0.25">
      <c r="B3586" s="2" t="s">
        <v>0</v>
      </c>
      <c r="C3586" s="8">
        <v>40813673</v>
      </c>
      <c r="D3586" s="26" t="s">
        <v>3558</v>
      </c>
      <c r="E3586" s="13">
        <v>32130406</v>
      </c>
      <c r="F3586" s="29" t="s">
        <v>5559</v>
      </c>
    </row>
    <row r="3587" spans="2:6" ht="24" x14ac:dyDescent="0.25">
      <c r="B3587" s="3" t="s">
        <v>0</v>
      </c>
      <c r="C3587" s="9">
        <v>40813681</v>
      </c>
      <c r="D3587" s="30" t="s">
        <v>3559</v>
      </c>
      <c r="E3587" s="15">
        <v>32130147</v>
      </c>
      <c r="F3587" s="30" t="s">
        <v>5560</v>
      </c>
    </row>
    <row r="3588" spans="2:6" ht="24" x14ac:dyDescent="0.25">
      <c r="B3588" s="2" t="s">
        <v>0</v>
      </c>
      <c r="C3588" s="8">
        <v>40813690</v>
      </c>
      <c r="D3588" s="29" t="s">
        <v>3560</v>
      </c>
      <c r="E3588" s="13">
        <v>39130029</v>
      </c>
      <c r="F3588" s="29" t="s">
        <v>4719</v>
      </c>
    </row>
    <row r="3589" spans="2:6" ht="24" x14ac:dyDescent="0.25">
      <c r="B3589" s="3" t="s">
        <v>0</v>
      </c>
      <c r="C3589" s="9">
        <v>40813703</v>
      </c>
      <c r="D3589" s="30" t="s">
        <v>3561</v>
      </c>
      <c r="E3589" s="15">
        <v>32130155</v>
      </c>
      <c r="F3589" s="30" t="s">
        <v>5561</v>
      </c>
    </row>
    <row r="3590" spans="2:6" ht="24" x14ac:dyDescent="0.25">
      <c r="B3590" s="2" t="s">
        <v>0</v>
      </c>
      <c r="C3590" s="8">
        <v>40813711</v>
      </c>
      <c r="D3590" s="26" t="s">
        <v>3562</v>
      </c>
      <c r="E3590" s="13">
        <v>39130100</v>
      </c>
      <c r="F3590" s="29" t="s">
        <v>5562</v>
      </c>
    </row>
    <row r="3591" spans="2:6" ht="24" x14ac:dyDescent="0.25">
      <c r="B3591" s="3" t="s">
        <v>0</v>
      </c>
      <c r="C3591" s="9">
        <v>40813720</v>
      </c>
      <c r="D3591" s="30" t="s">
        <v>3563</v>
      </c>
      <c r="E3591" s="15">
        <v>32130600</v>
      </c>
      <c r="F3591" s="30" t="s">
        <v>5563</v>
      </c>
    </row>
    <row r="3592" spans="2:6" ht="24" x14ac:dyDescent="0.25">
      <c r="B3592" s="2" t="s">
        <v>0</v>
      </c>
      <c r="C3592" s="8">
        <v>40813738</v>
      </c>
      <c r="D3592" s="26" t="s">
        <v>3564</v>
      </c>
      <c r="E3592" s="13">
        <v>32130635</v>
      </c>
      <c r="F3592" s="29" t="s">
        <v>5564</v>
      </c>
    </row>
    <row r="3593" spans="2:6" ht="24" x14ac:dyDescent="0.25">
      <c r="B3593" s="3" t="s">
        <v>0</v>
      </c>
      <c r="C3593" s="9">
        <v>40813746</v>
      </c>
      <c r="D3593" s="27" t="s">
        <v>3565</v>
      </c>
      <c r="E3593" s="15">
        <v>32130627</v>
      </c>
      <c r="F3593" s="30" t="s">
        <v>5565</v>
      </c>
    </row>
    <row r="3594" spans="2:6" ht="24" x14ac:dyDescent="0.25">
      <c r="B3594" s="2" t="s">
        <v>0</v>
      </c>
      <c r="C3594" s="8">
        <v>40813754</v>
      </c>
      <c r="D3594" s="26" t="s">
        <v>3566</v>
      </c>
      <c r="E3594" s="13">
        <v>32130228</v>
      </c>
      <c r="F3594" s="29" t="s">
        <v>5566</v>
      </c>
    </row>
    <row r="3595" spans="2:6" x14ac:dyDescent="0.25">
      <c r="B3595" s="3" t="s">
        <v>0</v>
      </c>
      <c r="C3595" s="9">
        <v>40813789</v>
      </c>
      <c r="D3595" s="27" t="s">
        <v>3567</v>
      </c>
      <c r="E3595" s="15">
        <v>32130325</v>
      </c>
      <c r="F3595" s="30" t="s">
        <v>5567</v>
      </c>
    </row>
    <row r="3596" spans="2:6" x14ac:dyDescent="0.25">
      <c r="B3596" s="2" t="s">
        <v>0</v>
      </c>
      <c r="C3596" s="8">
        <v>40813797</v>
      </c>
      <c r="D3596" s="26" t="s">
        <v>3568</v>
      </c>
      <c r="E3596" s="13">
        <v>32130058</v>
      </c>
      <c r="F3596" s="29" t="s">
        <v>3568</v>
      </c>
    </row>
    <row r="3597" spans="2:6" x14ac:dyDescent="0.25">
      <c r="B3597" s="3" t="s">
        <v>0</v>
      </c>
      <c r="C3597" s="9">
        <v>40813800</v>
      </c>
      <c r="D3597" s="30" t="s">
        <v>3569</v>
      </c>
      <c r="E3597" s="15">
        <v>39130150</v>
      </c>
      <c r="F3597" s="30" t="s">
        <v>5568</v>
      </c>
    </row>
    <row r="3598" spans="2:6" x14ac:dyDescent="0.25">
      <c r="B3598" s="2" t="s">
        <v>0</v>
      </c>
      <c r="C3598" s="8">
        <v>40813819</v>
      </c>
      <c r="D3598" s="26" t="s">
        <v>3570</v>
      </c>
      <c r="E3598" s="13">
        <v>32130520</v>
      </c>
      <c r="F3598" s="29" t="s">
        <v>5569</v>
      </c>
    </row>
    <row r="3599" spans="2:6" ht="24" x14ac:dyDescent="0.25">
      <c r="B3599" s="3" t="s">
        <v>0</v>
      </c>
      <c r="C3599" s="9">
        <v>40813827</v>
      </c>
      <c r="D3599" s="27" t="s">
        <v>3571</v>
      </c>
      <c r="E3599" s="15">
        <v>40813827</v>
      </c>
      <c r="F3599" s="27" t="s">
        <v>3571</v>
      </c>
    </row>
    <row r="3600" spans="2:6" x14ac:dyDescent="0.25">
      <c r="B3600" s="2" t="s">
        <v>0</v>
      </c>
      <c r="C3600" s="8">
        <v>40813835</v>
      </c>
      <c r="D3600" s="26" t="s">
        <v>3572</v>
      </c>
      <c r="E3600" s="13">
        <v>32130538</v>
      </c>
      <c r="F3600" s="29" t="s">
        <v>5570</v>
      </c>
    </row>
    <row r="3601" spans="2:6" x14ac:dyDescent="0.25">
      <c r="B3601" s="3" t="s">
        <v>0</v>
      </c>
      <c r="C3601" s="9">
        <v>40813843</v>
      </c>
      <c r="D3601" s="27" t="s">
        <v>3573</v>
      </c>
      <c r="E3601" s="15">
        <v>32130090</v>
      </c>
      <c r="F3601" s="30" t="s">
        <v>5571</v>
      </c>
    </row>
    <row r="3602" spans="2:6" x14ac:dyDescent="0.25">
      <c r="B3602" s="2" t="s">
        <v>0</v>
      </c>
      <c r="C3602" s="8">
        <v>40813851</v>
      </c>
      <c r="D3602" s="26" t="s">
        <v>3574</v>
      </c>
      <c r="E3602" s="13">
        <v>40813851</v>
      </c>
      <c r="F3602" s="26" t="s">
        <v>3574</v>
      </c>
    </row>
    <row r="3603" spans="2:6" x14ac:dyDescent="0.25">
      <c r="B3603" s="3" t="s">
        <v>0</v>
      </c>
      <c r="C3603" s="9">
        <v>40813860</v>
      </c>
      <c r="D3603" s="27" t="s">
        <v>3575</v>
      </c>
      <c r="E3603" s="15">
        <v>32130546</v>
      </c>
      <c r="F3603" s="30" t="s">
        <v>5572</v>
      </c>
    </row>
    <row r="3604" spans="2:6" x14ac:dyDescent="0.25">
      <c r="B3604" s="2" t="s">
        <v>0</v>
      </c>
      <c r="C3604" s="8">
        <v>40813878</v>
      </c>
      <c r="D3604" s="26" t="s">
        <v>3576</v>
      </c>
      <c r="E3604" s="13">
        <v>32130180</v>
      </c>
      <c r="F3604" s="29" t="s">
        <v>5573</v>
      </c>
    </row>
    <row r="3605" spans="2:6" x14ac:dyDescent="0.25">
      <c r="B3605" s="3" t="s">
        <v>0</v>
      </c>
      <c r="C3605" s="9">
        <v>40813886</v>
      </c>
      <c r="D3605" s="27" t="s">
        <v>3577</v>
      </c>
      <c r="E3605" s="15">
        <v>32130171</v>
      </c>
      <c r="F3605" s="30" t="s">
        <v>5574</v>
      </c>
    </row>
    <row r="3606" spans="2:6" ht="24" x14ac:dyDescent="0.25">
      <c r="B3606" s="2" t="s">
        <v>0</v>
      </c>
      <c r="C3606" s="8">
        <v>40813894</v>
      </c>
      <c r="D3606" s="26" t="s">
        <v>3578</v>
      </c>
      <c r="E3606" s="13">
        <v>40813894</v>
      </c>
      <c r="F3606" s="26" t="s">
        <v>3578</v>
      </c>
    </row>
    <row r="3607" spans="2:6" ht="24" x14ac:dyDescent="0.25">
      <c r="B3607" s="3" t="s">
        <v>0</v>
      </c>
      <c r="C3607" s="9">
        <v>40813908</v>
      </c>
      <c r="D3607" s="27" t="s">
        <v>3579</v>
      </c>
      <c r="E3607" s="15">
        <v>40813908</v>
      </c>
      <c r="F3607" s="27" t="s">
        <v>3579</v>
      </c>
    </row>
    <row r="3608" spans="2:6" ht="24" x14ac:dyDescent="0.25">
      <c r="B3608" s="2" t="s">
        <v>0</v>
      </c>
      <c r="C3608" s="8">
        <v>40813916</v>
      </c>
      <c r="D3608" s="26" t="s">
        <v>3580</v>
      </c>
      <c r="E3608" s="13">
        <v>32130422</v>
      </c>
      <c r="F3608" s="29" t="s">
        <v>5575</v>
      </c>
    </row>
    <row r="3609" spans="2:6" x14ac:dyDescent="0.25">
      <c r="B3609" s="3" t="s">
        <v>0</v>
      </c>
      <c r="C3609" s="9">
        <v>40813924</v>
      </c>
      <c r="D3609" s="30" t="s">
        <v>3581</v>
      </c>
      <c r="E3609" s="15">
        <v>39130010</v>
      </c>
      <c r="F3609" s="30" t="s">
        <v>4050</v>
      </c>
    </row>
    <row r="3610" spans="2:6" ht="24" x14ac:dyDescent="0.25">
      <c r="B3610" s="2" t="s">
        <v>0</v>
      </c>
      <c r="C3610" s="8">
        <v>40813932</v>
      </c>
      <c r="D3610" s="29" t="s">
        <v>3582</v>
      </c>
      <c r="E3610" s="13">
        <v>32130708</v>
      </c>
      <c r="F3610" s="29" t="s">
        <v>5576</v>
      </c>
    </row>
    <row r="3611" spans="2:6" ht="36" x14ac:dyDescent="0.25">
      <c r="B3611" s="3" t="s">
        <v>0</v>
      </c>
      <c r="C3611" s="9">
        <v>40813940</v>
      </c>
      <c r="D3611" s="30" t="s">
        <v>3583</v>
      </c>
      <c r="E3611" s="15">
        <v>40813940</v>
      </c>
      <c r="F3611" s="30" t="s">
        <v>3583</v>
      </c>
    </row>
    <row r="3612" spans="2:6" ht="36" x14ac:dyDescent="0.25">
      <c r="B3612" s="2" t="s">
        <v>0</v>
      </c>
      <c r="C3612" s="8">
        <v>40813959</v>
      </c>
      <c r="D3612" s="29" t="s">
        <v>3584</v>
      </c>
      <c r="E3612" s="13">
        <v>40813959</v>
      </c>
      <c r="F3612" s="29" t="s">
        <v>3584</v>
      </c>
    </row>
    <row r="3613" spans="2:6" x14ac:dyDescent="0.25">
      <c r="B3613" s="3" t="s">
        <v>0</v>
      </c>
      <c r="C3613" s="9">
        <v>40813975</v>
      </c>
      <c r="D3613" s="27" t="s">
        <v>3585</v>
      </c>
      <c r="E3613" s="15">
        <v>32130694</v>
      </c>
      <c r="F3613" s="30" t="s">
        <v>5577</v>
      </c>
    </row>
    <row r="3614" spans="2:6" ht="24" x14ac:dyDescent="0.25">
      <c r="B3614" s="2" t="s">
        <v>0</v>
      </c>
      <c r="C3614" s="8">
        <v>40813983</v>
      </c>
      <c r="D3614" s="26" t="s">
        <v>3586</v>
      </c>
      <c r="E3614" s="13">
        <v>40813983</v>
      </c>
      <c r="F3614" s="26" t="s">
        <v>3586</v>
      </c>
    </row>
    <row r="3615" spans="2:6" x14ac:dyDescent="0.25">
      <c r="B3615" s="3" t="s">
        <v>0</v>
      </c>
      <c r="C3615" s="9">
        <v>40813991</v>
      </c>
      <c r="D3615" s="27" t="s">
        <v>3587</v>
      </c>
      <c r="E3615" s="15">
        <v>40090230</v>
      </c>
      <c r="F3615" s="30" t="s">
        <v>5578</v>
      </c>
    </row>
    <row r="3616" spans="2:6" ht="24" x14ac:dyDescent="0.25">
      <c r="B3616" s="2" t="s">
        <v>0</v>
      </c>
      <c r="C3616" s="8">
        <v>40814017</v>
      </c>
      <c r="D3616" s="26" t="s">
        <v>3588</v>
      </c>
      <c r="E3616" s="13">
        <v>40814017</v>
      </c>
      <c r="F3616" s="26" t="s">
        <v>3588</v>
      </c>
    </row>
    <row r="3617" spans="2:6" ht="24" x14ac:dyDescent="0.25">
      <c r="B3617" s="3" t="s">
        <v>0</v>
      </c>
      <c r="C3617" s="9">
        <v>40814025</v>
      </c>
      <c r="D3617" s="27" t="s">
        <v>3589</v>
      </c>
      <c r="E3617" s="15">
        <v>32130287</v>
      </c>
      <c r="F3617" s="16" t="s">
        <v>5579</v>
      </c>
    </row>
    <row r="3618" spans="2:6" ht="36" x14ac:dyDescent="0.25">
      <c r="B3618" s="2" t="s">
        <v>0</v>
      </c>
      <c r="C3618" s="8">
        <v>40814033</v>
      </c>
      <c r="D3618" s="26" t="s">
        <v>3590</v>
      </c>
      <c r="E3618" s="13">
        <v>40814033</v>
      </c>
      <c r="F3618" s="26" t="s">
        <v>3590</v>
      </c>
    </row>
    <row r="3619" spans="2:6" ht="24" x14ac:dyDescent="0.25">
      <c r="B3619" s="3" t="s">
        <v>0</v>
      </c>
      <c r="C3619" s="9">
        <v>40814041</v>
      </c>
      <c r="D3619" s="27" t="s">
        <v>3591</v>
      </c>
      <c r="E3619" s="15">
        <v>40814041</v>
      </c>
      <c r="F3619" s="27" t="s">
        <v>3591</v>
      </c>
    </row>
    <row r="3620" spans="2:6" ht="24" x14ac:dyDescent="0.25">
      <c r="B3620" s="2" t="s">
        <v>0</v>
      </c>
      <c r="C3620" s="8">
        <v>40814050</v>
      </c>
      <c r="D3620" s="26" t="s">
        <v>3592</v>
      </c>
      <c r="E3620" s="13">
        <v>40814050</v>
      </c>
      <c r="F3620" s="26" t="s">
        <v>3592</v>
      </c>
    </row>
    <row r="3621" spans="2:6" ht="24" x14ac:dyDescent="0.25">
      <c r="B3621" s="3" t="s">
        <v>0</v>
      </c>
      <c r="C3621" s="9">
        <v>40814068</v>
      </c>
      <c r="D3621" s="30" t="s">
        <v>3593</v>
      </c>
      <c r="E3621" s="15">
        <v>32130112</v>
      </c>
      <c r="F3621" s="30" t="s">
        <v>5580</v>
      </c>
    </row>
    <row r="3622" spans="2:6" ht="24" x14ac:dyDescent="0.25">
      <c r="B3622" s="2" t="s">
        <v>0</v>
      </c>
      <c r="C3622" s="8">
        <v>40814076</v>
      </c>
      <c r="D3622" s="29" t="s">
        <v>3594</v>
      </c>
      <c r="E3622" s="13">
        <v>32130252</v>
      </c>
      <c r="F3622" s="29" t="s">
        <v>5581</v>
      </c>
    </row>
    <row r="3623" spans="2:6" ht="24" x14ac:dyDescent="0.25">
      <c r="B3623" s="3" t="s">
        <v>0</v>
      </c>
      <c r="C3623" s="9">
        <v>40814084</v>
      </c>
      <c r="D3623" s="27" t="s">
        <v>3595</v>
      </c>
      <c r="E3623" s="15">
        <v>32130279</v>
      </c>
      <c r="F3623" s="30" t="s">
        <v>3595</v>
      </c>
    </row>
    <row r="3624" spans="2:6" ht="24" x14ac:dyDescent="0.25">
      <c r="B3624" s="2" t="s">
        <v>0</v>
      </c>
      <c r="C3624" s="8">
        <v>40814092</v>
      </c>
      <c r="D3624" s="29" t="s">
        <v>3596</v>
      </c>
      <c r="E3624" s="13">
        <v>32130678</v>
      </c>
      <c r="F3624" s="29" t="s">
        <v>5582</v>
      </c>
    </row>
    <row r="3625" spans="2:6" x14ac:dyDescent="0.25">
      <c r="B3625" s="3" t="s">
        <v>0</v>
      </c>
      <c r="C3625" s="9">
        <v>40814106</v>
      </c>
      <c r="D3625" s="30" t="s">
        <v>3597</v>
      </c>
      <c r="E3625" s="15">
        <v>40814106</v>
      </c>
      <c r="F3625" s="30" t="s">
        <v>3597</v>
      </c>
    </row>
    <row r="3626" spans="2:6" ht="24" x14ac:dyDescent="0.25">
      <c r="B3626" s="2" t="s">
        <v>0</v>
      </c>
      <c r="C3626" s="8">
        <v>40814114</v>
      </c>
      <c r="D3626" s="29" t="s">
        <v>3598</v>
      </c>
      <c r="E3626" s="13">
        <v>40814114</v>
      </c>
      <c r="F3626" s="29" t="s">
        <v>3598</v>
      </c>
    </row>
    <row r="3627" spans="2:6" x14ac:dyDescent="0.25">
      <c r="B3627" s="3" t="s">
        <v>0</v>
      </c>
      <c r="C3627" s="9">
        <v>40814130</v>
      </c>
      <c r="D3627" s="30" t="s">
        <v>3599</v>
      </c>
      <c r="E3627" s="15">
        <v>40814130</v>
      </c>
      <c r="F3627" s="30" t="s">
        <v>3599</v>
      </c>
    </row>
    <row r="3628" spans="2:6" x14ac:dyDescent="0.25">
      <c r="B3628" s="2" t="s">
        <v>0</v>
      </c>
      <c r="C3628" s="8">
        <v>40814149</v>
      </c>
      <c r="D3628" s="29" t="s">
        <v>3600</v>
      </c>
      <c r="E3628" s="13">
        <v>40814149</v>
      </c>
      <c r="F3628" s="29" t="s">
        <v>3600</v>
      </c>
    </row>
    <row r="3629" spans="2:6" ht="36" x14ac:dyDescent="0.25">
      <c r="B3629" s="3" t="s">
        <v>0</v>
      </c>
      <c r="C3629" s="9">
        <v>40814157</v>
      </c>
      <c r="D3629" s="27" t="s">
        <v>3601</v>
      </c>
      <c r="E3629" s="15">
        <v>32130503</v>
      </c>
      <c r="F3629" s="30" t="s">
        <v>5583</v>
      </c>
    </row>
    <row r="3630" spans="2:6" ht="24" x14ac:dyDescent="0.25">
      <c r="B3630" s="2" t="s">
        <v>0</v>
      </c>
      <c r="C3630" s="8">
        <v>40814165</v>
      </c>
      <c r="D3630" s="42" t="s">
        <v>3602</v>
      </c>
      <c r="E3630" s="54">
        <v>40814165</v>
      </c>
      <c r="F3630" s="42" t="s">
        <v>3602</v>
      </c>
    </row>
    <row r="3631" spans="2:6" x14ac:dyDescent="0.25">
      <c r="B3631" s="3" t="s">
        <v>1</v>
      </c>
      <c r="C3631" s="9">
        <v>40901017</v>
      </c>
      <c r="D3631" s="27" t="s">
        <v>3603</v>
      </c>
      <c r="E3631" s="16">
        <v>33010099</v>
      </c>
      <c r="F3631" s="30" t="s">
        <v>5584</v>
      </c>
    </row>
    <row r="3632" spans="2:6" x14ac:dyDescent="0.25">
      <c r="B3632" s="2" t="s">
        <v>1</v>
      </c>
      <c r="C3632" s="8">
        <v>40901025</v>
      </c>
      <c r="D3632" s="26" t="s">
        <v>3604</v>
      </c>
      <c r="E3632" s="50">
        <v>40901025</v>
      </c>
      <c r="F3632" s="26" t="s">
        <v>3604</v>
      </c>
    </row>
    <row r="3633" spans="2:6" ht="36" x14ac:dyDescent="0.25">
      <c r="B3633" s="3" t="s">
        <v>1</v>
      </c>
      <c r="C3633" s="9">
        <v>40901033</v>
      </c>
      <c r="D3633" s="27" t="s">
        <v>3605</v>
      </c>
      <c r="E3633" s="16">
        <v>33010129</v>
      </c>
      <c r="F3633" s="30" t="s">
        <v>5585</v>
      </c>
    </row>
    <row r="3634" spans="2:6" x14ac:dyDescent="0.25">
      <c r="B3634" s="2" t="s">
        <v>1</v>
      </c>
      <c r="C3634" s="8">
        <v>40901041</v>
      </c>
      <c r="D3634" s="26" t="s">
        <v>3606</v>
      </c>
      <c r="E3634" s="50">
        <v>33010188</v>
      </c>
      <c r="F3634" s="29" t="s">
        <v>5586</v>
      </c>
    </row>
    <row r="3635" spans="2:6" ht="24" x14ac:dyDescent="0.25">
      <c r="B3635" s="3" t="s">
        <v>1</v>
      </c>
      <c r="C3635" s="9">
        <v>40901050</v>
      </c>
      <c r="D3635" s="30" t="s">
        <v>3607</v>
      </c>
      <c r="E3635" s="16">
        <v>40901050</v>
      </c>
      <c r="F3635" s="30" t="s">
        <v>3607</v>
      </c>
    </row>
    <row r="3636" spans="2:6" ht="24" x14ac:dyDescent="0.25">
      <c r="B3636" s="2" t="s">
        <v>1</v>
      </c>
      <c r="C3636" s="8">
        <v>40901068</v>
      </c>
      <c r="D3636" s="29" t="s">
        <v>3608</v>
      </c>
      <c r="E3636" s="50">
        <v>40901068</v>
      </c>
      <c r="F3636" s="29" t="s">
        <v>3608</v>
      </c>
    </row>
    <row r="3637" spans="2:6" ht="24" x14ac:dyDescent="0.25">
      <c r="B3637" s="3" t="s">
        <v>1</v>
      </c>
      <c r="C3637" s="9">
        <v>40901076</v>
      </c>
      <c r="D3637" s="27" t="s">
        <v>3609</v>
      </c>
      <c r="E3637" s="16">
        <v>20010150</v>
      </c>
      <c r="F3637" s="30" t="s">
        <v>5587</v>
      </c>
    </row>
    <row r="3638" spans="2:6" ht="24" x14ac:dyDescent="0.25">
      <c r="B3638" s="2" t="s">
        <v>1</v>
      </c>
      <c r="C3638" s="8">
        <v>40901084</v>
      </c>
      <c r="D3638" s="26" t="s">
        <v>3610</v>
      </c>
      <c r="E3638" s="50">
        <v>20010206</v>
      </c>
      <c r="F3638" s="29" t="s">
        <v>5588</v>
      </c>
    </row>
    <row r="3639" spans="2:6" ht="24" x14ac:dyDescent="0.25">
      <c r="B3639" s="3" t="s">
        <v>1</v>
      </c>
      <c r="C3639" s="9">
        <v>40901092</v>
      </c>
      <c r="D3639" s="27" t="s">
        <v>3611</v>
      </c>
      <c r="E3639" s="16">
        <v>20010214</v>
      </c>
      <c r="F3639" s="30" t="s">
        <v>5589</v>
      </c>
    </row>
    <row r="3640" spans="2:6" ht="24" x14ac:dyDescent="0.25">
      <c r="B3640" s="2" t="s">
        <v>1</v>
      </c>
      <c r="C3640" s="8">
        <v>40901106</v>
      </c>
      <c r="D3640" s="26" t="s">
        <v>3612</v>
      </c>
      <c r="E3640" s="50">
        <v>20010141</v>
      </c>
      <c r="F3640" s="29" t="s">
        <v>5590</v>
      </c>
    </row>
    <row r="3641" spans="2:6" ht="36" x14ac:dyDescent="0.25">
      <c r="B3641" s="3" t="s">
        <v>1</v>
      </c>
      <c r="C3641" s="9">
        <v>40901114</v>
      </c>
      <c r="D3641" s="27" t="s">
        <v>3613</v>
      </c>
      <c r="E3641" s="16">
        <v>33010129</v>
      </c>
      <c r="F3641" s="30" t="s">
        <v>5585</v>
      </c>
    </row>
    <row r="3642" spans="2:6" ht="24" x14ac:dyDescent="0.25">
      <c r="B3642" s="2" t="s">
        <v>1</v>
      </c>
      <c r="C3642" s="8">
        <v>40901122</v>
      </c>
      <c r="D3642" s="26" t="s">
        <v>3614</v>
      </c>
      <c r="E3642" s="50">
        <v>33010021</v>
      </c>
      <c r="F3642" s="29" t="s">
        <v>5591</v>
      </c>
    </row>
    <row r="3643" spans="2:6" ht="24" x14ac:dyDescent="0.25">
      <c r="B3643" s="3" t="s">
        <v>1</v>
      </c>
      <c r="C3643" s="9">
        <v>40901130</v>
      </c>
      <c r="D3643" s="27" t="s">
        <v>3615</v>
      </c>
      <c r="E3643" s="16">
        <v>33010013</v>
      </c>
      <c r="F3643" s="30" t="s">
        <v>5592</v>
      </c>
    </row>
    <row r="3644" spans="2:6" x14ac:dyDescent="0.25">
      <c r="B3644" s="2" t="s">
        <v>1</v>
      </c>
      <c r="C3644" s="8">
        <v>40901149</v>
      </c>
      <c r="D3644" s="26" t="s">
        <v>3616</v>
      </c>
      <c r="E3644" s="50">
        <v>33010170</v>
      </c>
      <c r="F3644" s="29" t="s">
        <v>5593</v>
      </c>
    </row>
    <row r="3645" spans="2:6" ht="24" x14ac:dyDescent="0.25">
      <c r="B3645" s="3" t="s">
        <v>1</v>
      </c>
      <c r="C3645" s="9">
        <v>40901173</v>
      </c>
      <c r="D3645" s="27" t="s">
        <v>3617</v>
      </c>
      <c r="E3645" s="16">
        <v>33010153</v>
      </c>
      <c r="F3645" s="30" t="s">
        <v>5594</v>
      </c>
    </row>
    <row r="3646" spans="2:6" ht="24" x14ac:dyDescent="0.25">
      <c r="B3646" s="2" t="s">
        <v>1</v>
      </c>
      <c r="C3646" s="8">
        <v>40901181</v>
      </c>
      <c r="D3646" s="26" t="s">
        <v>3618</v>
      </c>
      <c r="E3646" s="50">
        <v>33010137</v>
      </c>
      <c r="F3646" s="29" t="s">
        <v>5595</v>
      </c>
    </row>
    <row r="3647" spans="2:6" x14ac:dyDescent="0.25">
      <c r="B3647" s="3" t="s">
        <v>1</v>
      </c>
      <c r="C3647" s="9">
        <v>40901190</v>
      </c>
      <c r="D3647" s="30" t="s">
        <v>3619</v>
      </c>
      <c r="E3647" s="16">
        <v>40901190</v>
      </c>
      <c r="F3647" s="30" t="s">
        <v>3619</v>
      </c>
    </row>
    <row r="3648" spans="2:6" ht="36" x14ac:dyDescent="0.25">
      <c r="B3648" s="2" t="s">
        <v>1</v>
      </c>
      <c r="C3648" s="8">
        <v>40901203</v>
      </c>
      <c r="D3648" s="26" t="s">
        <v>3620</v>
      </c>
      <c r="E3648" s="50">
        <v>33010129</v>
      </c>
      <c r="F3648" s="29" t="s">
        <v>5585</v>
      </c>
    </row>
    <row r="3649" spans="2:6" ht="36" x14ac:dyDescent="0.25">
      <c r="B3649" s="3" t="s">
        <v>1</v>
      </c>
      <c r="C3649" s="9">
        <v>40901211</v>
      </c>
      <c r="D3649" s="27" t="s">
        <v>3621</v>
      </c>
      <c r="E3649" s="16">
        <v>33010129</v>
      </c>
      <c r="F3649" s="30" t="s">
        <v>5585</v>
      </c>
    </row>
    <row r="3650" spans="2:6" x14ac:dyDescent="0.25">
      <c r="B3650" s="2" t="s">
        <v>1</v>
      </c>
      <c r="C3650" s="8">
        <v>40901220</v>
      </c>
      <c r="D3650" s="26" t="s">
        <v>3622</v>
      </c>
      <c r="E3650" s="50">
        <v>33010048</v>
      </c>
      <c r="F3650" s="29" t="s">
        <v>5596</v>
      </c>
    </row>
    <row r="3651" spans="2:6" x14ac:dyDescent="0.25">
      <c r="B3651" s="3" t="s">
        <v>1</v>
      </c>
      <c r="C3651" s="9">
        <v>40901238</v>
      </c>
      <c r="D3651" s="27" t="s">
        <v>3623</v>
      </c>
      <c r="E3651" s="16">
        <v>33010110</v>
      </c>
      <c r="F3651" s="30" t="s">
        <v>3623</v>
      </c>
    </row>
    <row r="3652" spans="2:6" x14ac:dyDescent="0.25">
      <c r="B3652" s="2" t="s">
        <v>1</v>
      </c>
      <c r="C3652" s="8">
        <v>40901246</v>
      </c>
      <c r="D3652" s="26" t="s">
        <v>3624</v>
      </c>
      <c r="E3652" s="50">
        <v>33010293</v>
      </c>
      <c r="F3652" s="29" t="s">
        <v>5597</v>
      </c>
    </row>
    <row r="3653" spans="2:6" x14ac:dyDescent="0.25">
      <c r="B3653" s="3" t="s">
        <v>1</v>
      </c>
      <c r="C3653" s="9">
        <v>40901254</v>
      </c>
      <c r="D3653" s="27" t="s">
        <v>3625</v>
      </c>
      <c r="E3653" s="16">
        <v>40901254</v>
      </c>
      <c r="F3653" s="30" t="s">
        <v>3625</v>
      </c>
    </row>
    <row r="3654" spans="2:6" x14ac:dyDescent="0.25">
      <c r="B3654" s="2" t="s">
        <v>1</v>
      </c>
      <c r="C3654" s="8">
        <v>40901262</v>
      </c>
      <c r="D3654" s="26" t="s">
        <v>3626</v>
      </c>
      <c r="E3654" s="50">
        <v>33010277</v>
      </c>
      <c r="F3654" s="29" t="s">
        <v>5598</v>
      </c>
    </row>
    <row r="3655" spans="2:6" x14ac:dyDescent="0.25">
      <c r="B3655" s="3" t="s">
        <v>1</v>
      </c>
      <c r="C3655" s="9">
        <v>40901270</v>
      </c>
      <c r="D3655" s="27" t="s">
        <v>3627</v>
      </c>
      <c r="E3655" s="16">
        <v>33010110</v>
      </c>
      <c r="F3655" s="30" t="s">
        <v>5599</v>
      </c>
    </row>
    <row r="3656" spans="2:6" ht="24" x14ac:dyDescent="0.25">
      <c r="B3656" s="2" t="s">
        <v>1</v>
      </c>
      <c r="C3656" s="8">
        <v>40901289</v>
      </c>
      <c r="D3656" s="26" t="s">
        <v>3628</v>
      </c>
      <c r="E3656" s="50">
        <v>40901289</v>
      </c>
      <c r="F3656" s="26" t="s">
        <v>3628</v>
      </c>
    </row>
    <row r="3657" spans="2:6" x14ac:dyDescent="0.25">
      <c r="B3657" s="3" t="s">
        <v>1</v>
      </c>
      <c r="C3657" s="9">
        <v>40901297</v>
      </c>
      <c r="D3657" s="30" t="s">
        <v>3629</v>
      </c>
      <c r="E3657" s="15">
        <v>40901297</v>
      </c>
      <c r="F3657" s="30" t="s">
        <v>3629</v>
      </c>
    </row>
    <row r="3658" spans="2:6" x14ac:dyDescent="0.25">
      <c r="B3658" s="2" t="s">
        <v>1</v>
      </c>
      <c r="C3658" s="8">
        <v>40901300</v>
      </c>
      <c r="D3658" s="26" t="s">
        <v>3630</v>
      </c>
      <c r="E3658" s="50">
        <v>33010145</v>
      </c>
      <c r="F3658" s="29" t="s">
        <v>5600</v>
      </c>
    </row>
    <row r="3659" spans="2:6" ht="24" x14ac:dyDescent="0.25">
      <c r="B3659" s="3" t="s">
        <v>1</v>
      </c>
      <c r="C3659" s="9">
        <v>40901319</v>
      </c>
      <c r="D3659" s="27" t="s">
        <v>3631</v>
      </c>
      <c r="E3659" s="16">
        <v>33010200</v>
      </c>
      <c r="F3659" s="30" t="s">
        <v>5601</v>
      </c>
    </row>
    <row r="3660" spans="2:6" x14ac:dyDescent="0.25">
      <c r="B3660" s="2" t="s">
        <v>1</v>
      </c>
      <c r="C3660" s="8">
        <v>40901335</v>
      </c>
      <c r="D3660" s="26" t="s">
        <v>3632</v>
      </c>
      <c r="E3660" s="50">
        <v>33010161</v>
      </c>
      <c r="F3660" s="29" t="s">
        <v>5602</v>
      </c>
    </row>
    <row r="3661" spans="2:6" ht="36" x14ac:dyDescent="0.25">
      <c r="B3661" s="3" t="s">
        <v>1</v>
      </c>
      <c r="C3661" s="9">
        <v>40901351</v>
      </c>
      <c r="D3661" s="27" t="s">
        <v>3633</v>
      </c>
      <c r="E3661" s="16">
        <v>33010323</v>
      </c>
      <c r="F3661" s="30" t="s">
        <v>5603</v>
      </c>
    </row>
    <row r="3662" spans="2:6" ht="24" x14ac:dyDescent="0.25">
      <c r="B3662" s="2" t="s">
        <v>1</v>
      </c>
      <c r="C3662" s="8">
        <v>40901360</v>
      </c>
      <c r="D3662" s="26" t="s">
        <v>3634</v>
      </c>
      <c r="E3662" s="50">
        <v>33010234</v>
      </c>
      <c r="F3662" s="29" t="s">
        <v>5604</v>
      </c>
    </row>
    <row r="3663" spans="2:6" ht="24" x14ac:dyDescent="0.25">
      <c r="B3663" s="3" t="s">
        <v>1</v>
      </c>
      <c r="C3663" s="9">
        <v>40901378</v>
      </c>
      <c r="D3663" s="27" t="s">
        <v>3635</v>
      </c>
      <c r="E3663" s="16">
        <v>33010234</v>
      </c>
      <c r="F3663" s="30" t="s">
        <v>5604</v>
      </c>
    </row>
    <row r="3664" spans="2:6" ht="36" x14ac:dyDescent="0.25">
      <c r="B3664" s="2" t="s">
        <v>1</v>
      </c>
      <c r="C3664" s="8">
        <v>40901386</v>
      </c>
      <c r="D3664" s="26" t="s">
        <v>3636</v>
      </c>
      <c r="E3664" s="50">
        <v>33010323</v>
      </c>
      <c r="F3664" s="29" t="s">
        <v>5603</v>
      </c>
    </row>
    <row r="3665" spans="2:6" ht="24" x14ac:dyDescent="0.25">
      <c r="B3665" s="3" t="s">
        <v>1</v>
      </c>
      <c r="C3665" s="9">
        <v>40901394</v>
      </c>
      <c r="D3665" s="27" t="s">
        <v>3637</v>
      </c>
      <c r="E3665" s="16">
        <v>33010234</v>
      </c>
      <c r="F3665" s="30" t="s">
        <v>5604</v>
      </c>
    </row>
    <row r="3666" spans="2:6" x14ac:dyDescent="0.25">
      <c r="B3666" s="2" t="s">
        <v>1</v>
      </c>
      <c r="C3666" s="8">
        <v>40901408</v>
      </c>
      <c r="D3666" s="26" t="s">
        <v>3638</v>
      </c>
      <c r="E3666" s="50">
        <v>40901408</v>
      </c>
      <c r="F3666" s="26" t="s">
        <v>3638</v>
      </c>
    </row>
    <row r="3667" spans="2:6" ht="24" x14ac:dyDescent="0.25">
      <c r="B3667" s="3" t="s">
        <v>1</v>
      </c>
      <c r="C3667" s="9">
        <v>40901416</v>
      </c>
      <c r="D3667" s="27" t="s">
        <v>3639</v>
      </c>
      <c r="E3667" s="16">
        <v>33010234</v>
      </c>
      <c r="F3667" s="30" t="s">
        <v>5604</v>
      </c>
    </row>
    <row r="3668" spans="2:6" x14ac:dyDescent="0.25">
      <c r="B3668" s="2" t="s">
        <v>1</v>
      </c>
      <c r="C3668" s="8">
        <v>40901424</v>
      </c>
      <c r="D3668" s="26" t="s">
        <v>3640</v>
      </c>
      <c r="E3668" s="50">
        <v>33010331</v>
      </c>
      <c r="F3668" s="29" t="s">
        <v>5605</v>
      </c>
    </row>
    <row r="3669" spans="2:6" x14ac:dyDescent="0.25">
      <c r="B3669" s="3" t="s">
        <v>1</v>
      </c>
      <c r="C3669" s="9">
        <v>40901432</v>
      </c>
      <c r="D3669" s="27" t="s">
        <v>3641</v>
      </c>
      <c r="E3669" s="16">
        <v>33010331</v>
      </c>
      <c r="F3669" s="30" t="s">
        <v>5605</v>
      </c>
    </row>
    <row r="3670" spans="2:6" ht="24" x14ac:dyDescent="0.25">
      <c r="B3670" s="2" t="s">
        <v>1</v>
      </c>
      <c r="C3670" s="8">
        <v>40901440</v>
      </c>
      <c r="D3670" s="26" t="s">
        <v>3642</v>
      </c>
      <c r="E3670" s="50">
        <v>40901440</v>
      </c>
      <c r="F3670" s="26" t="s">
        <v>3642</v>
      </c>
    </row>
    <row r="3671" spans="2:6" ht="24" x14ac:dyDescent="0.25">
      <c r="B3671" s="3" t="s">
        <v>1</v>
      </c>
      <c r="C3671" s="9">
        <v>40901459</v>
      </c>
      <c r="D3671" s="27" t="s">
        <v>3643</v>
      </c>
      <c r="E3671" s="16">
        <v>33010234</v>
      </c>
      <c r="F3671" s="30" t="s">
        <v>5604</v>
      </c>
    </row>
    <row r="3672" spans="2:6" ht="24" x14ac:dyDescent="0.25">
      <c r="B3672" s="2" t="s">
        <v>1</v>
      </c>
      <c r="C3672" s="8">
        <v>40901467</v>
      </c>
      <c r="D3672" s="26" t="s">
        <v>3644</v>
      </c>
      <c r="E3672" s="50">
        <v>33010234</v>
      </c>
      <c r="F3672" s="29" t="s">
        <v>5604</v>
      </c>
    </row>
    <row r="3673" spans="2:6" ht="24" x14ac:dyDescent="0.25">
      <c r="B3673" s="3" t="s">
        <v>1</v>
      </c>
      <c r="C3673" s="9">
        <v>40901475</v>
      </c>
      <c r="D3673" s="27" t="s">
        <v>3645</v>
      </c>
      <c r="E3673" s="16">
        <v>33010234</v>
      </c>
      <c r="F3673" s="30" t="s">
        <v>5604</v>
      </c>
    </row>
    <row r="3674" spans="2:6" ht="24" x14ac:dyDescent="0.25">
      <c r="B3674" s="2" t="s">
        <v>1</v>
      </c>
      <c r="C3674" s="8">
        <v>40901483</v>
      </c>
      <c r="D3674" s="26" t="s">
        <v>3646</v>
      </c>
      <c r="E3674" s="50">
        <v>33010234</v>
      </c>
      <c r="F3674" s="29" t="s">
        <v>5604</v>
      </c>
    </row>
    <row r="3675" spans="2:6" x14ac:dyDescent="0.25">
      <c r="B3675" s="3" t="s">
        <v>1</v>
      </c>
      <c r="C3675" s="9">
        <v>40901505</v>
      </c>
      <c r="D3675" s="27" t="s">
        <v>3647</v>
      </c>
      <c r="E3675" s="16">
        <v>33010269</v>
      </c>
      <c r="F3675" s="30" t="s">
        <v>5606</v>
      </c>
    </row>
    <row r="3676" spans="2:6" ht="24" x14ac:dyDescent="0.25">
      <c r="B3676" s="2" t="s">
        <v>1</v>
      </c>
      <c r="C3676" s="8">
        <v>40901513</v>
      </c>
      <c r="D3676" s="26" t="s">
        <v>3648</v>
      </c>
      <c r="E3676" s="13">
        <v>40901513</v>
      </c>
      <c r="F3676" s="26" t="s">
        <v>3648</v>
      </c>
    </row>
    <row r="3677" spans="2:6" x14ac:dyDescent="0.25">
      <c r="B3677" s="3" t="s">
        <v>1</v>
      </c>
      <c r="C3677" s="9">
        <v>40901521</v>
      </c>
      <c r="D3677" s="27" t="s">
        <v>3649</v>
      </c>
      <c r="E3677" s="16">
        <v>50010344</v>
      </c>
      <c r="F3677" s="30" t="s">
        <v>3649</v>
      </c>
    </row>
    <row r="3678" spans="2:6" ht="24" x14ac:dyDescent="0.25">
      <c r="B3678" s="2" t="s">
        <v>1</v>
      </c>
      <c r="C3678" s="8">
        <v>40901530</v>
      </c>
      <c r="D3678" s="29" t="s">
        <v>3650</v>
      </c>
      <c r="E3678" s="50">
        <v>50010220</v>
      </c>
      <c r="F3678" s="29" t="s">
        <v>5607</v>
      </c>
    </row>
    <row r="3679" spans="2:6" ht="36" x14ac:dyDescent="0.25">
      <c r="B3679" s="3" t="s">
        <v>1</v>
      </c>
      <c r="C3679" s="9">
        <v>40901548</v>
      </c>
      <c r="D3679" s="27" t="s">
        <v>3651</v>
      </c>
      <c r="E3679" s="16">
        <v>33010323</v>
      </c>
      <c r="F3679" s="27" t="s">
        <v>5603</v>
      </c>
    </row>
    <row r="3680" spans="2:6" ht="24" x14ac:dyDescent="0.25">
      <c r="B3680" s="2" t="s">
        <v>1</v>
      </c>
      <c r="C3680" s="8">
        <v>40901556</v>
      </c>
      <c r="D3680" s="29" t="s">
        <v>3652</v>
      </c>
      <c r="E3680" s="50">
        <v>20010206</v>
      </c>
      <c r="F3680" s="29" t="s">
        <v>5608</v>
      </c>
    </row>
    <row r="3681" spans="2:6" ht="24" x14ac:dyDescent="0.25">
      <c r="B3681" s="3" t="s">
        <v>1</v>
      </c>
      <c r="C3681" s="9">
        <v>40901572</v>
      </c>
      <c r="D3681" s="27" t="s">
        <v>3653</v>
      </c>
      <c r="E3681" s="16">
        <v>40901572</v>
      </c>
      <c r="F3681" s="27" t="s">
        <v>3653</v>
      </c>
    </row>
    <row r="3682" spans="2:6" x14ac:dyDescent="0.25">
      <c r="B3682" s="2" t="s">
        <v>1</v>
      </c>
      <c r="C3682" s="8">
        <v>40901602</v>
      </c>
      <c r="D3682" s="46" t="s">
        <v>3654</v>
      </c>
      <c r="E3682" s="54">
        <v>40901602</v>
      </c>
      <c r="F3682" s="46" t="s">
        <v>3654</v>
      </c>
    </row>
    <row r="3683" spans="2:6" ht="36" x14ac:dyDescent="0.25">
      <c r="B3683" s="5" t="s">
        <v>1</v>
      </c>
      <c r="C3683" s="9">
        <v>40901610</v>
      </c>
      <c r="D3683" s="30" t="s">
        <v>3655</v>
      </c>
      <c r="E3683" s="16">
        <v>33010129</v>
      </c>
      <c r="F3683" s="30" t="s">
        <v>5585</v>
      </c>
    </row>
    <row r="3684" spans="2:6" ht="24" x14ac:dyDescent="0.25">
      <c r="B3684" s="2" t="s">
        <v>1</v>
      </c>
      <c r="C3684" s="11">
        <v>40901629</v>
      </c>
      <c r="D3684" s="32" t="s">
        <v>3656</v>
      </c>
      <c r="E3684" s="65">
        <v>40901629</v>
      </c>
      <c r="F3684" s="32" t="s">
        <v>3656</v>
      </c>
    </row>
    <row r="3685" spans="2:6" ht="36" x14ac:dyDescent="0.25">
      <c r="B3685" s="3" t="s">
        <v>1</v>
      </c>
      <c r="C3685" s="9">
        <v>40901637</v>
      </c>
      <c r="D3685" s="27" t="s">
        <v>3657</v>
      </c>
      <c r="E3685" s="16">
        <v>33010323</v>
      </c>
      <c r="F3685" s="27" t="s">
        <v>5603</v>
      </c>
    </row>
    <row r="3686" spans="2:6" ht="36" x14ac:dyDescent="0.25">
      <c r="B3686" s="2" t="s">
        <v>1</v>
      </c>
      <c r="C3686" s="8">
        <v>40901645</v>
      </c>
      <c r="D3686" s="26" t="s">
        <v>3658</v>
      </c>
      <c r="E3686" s="50">
        <v>33010323</v>
      </c>
      <c r="F3686" s="26" t="s">
        <v>5603</v>
      </c>
    </row>
    <row r="3687" spans="2:6" ht="36" x14ac:dyDescent="0.25">
      <c r="B3687" s="3" t="s">
        <v>1</v>
      </c>
      <c r="C3687" s="9">
        <v>40901653</v>
      </c>
      <c r="D3687" s="27" t="s">
        <v>3659</v>
      </c>
      <c r="E3687" s="16">
        <v>33010323</v>
      </c>
      <c r="F3687" s="27" t="s">
        <v>5603</v>
      </c>
    </row>
    <row r="3688" spans="2:6" ht="24" x14ac:dyDescent="0.25">
      <c r="B3688" s="4" t="s">
        <v>1</v>
      </c>
      <c r="C3688" s="8">
        <v>40901661</v>
      </c>
      <c r="D3688" s="29" t="s">
        <v>3660</v>
      </c>
      <c r="E3688" s="50">
        <v>33010234</v>
      </c>
      <c r="F3688" s="29" t="s">
        <v>5604</v>
      </c>
    </row>
    <row r="3689" spans="2:6" ht="24" x14ac:dyDescent="0.25">
      <c r="B3689" s="5" t="s">
        <v>1</v>
      </c>
      <c r="C3689" s="9">
        <v>40901696</v>
      </c>
      <c r="D3689" s="30" t="s">
        <v>3661</v>
      </c>
      <c r="E3689" s="16">
        <v>40901696</v>
      </c>
      <c r="F3689" s="27" t="s">
        <v>3661</v>
      </c>
    </row>
    <row r="3690" spans="2:6" ht="24" x14ac:dyDescent="0.25">
      <c r="B3690" s="4" t="s">
        <v>1</v>
      </c>
      <c r="C3690" s="8">
        <v>40901700</v>
      </c>
      <c r="D3690" s="29" t="s">
        <v>3662</v>
      </c>
      <c r="E3690" s="50">
        <v>40901700</v>
      </c>
      <c r="F3690" s="26" t="s">
        <v>3662</v>
      </c>
    </row>
    <row r="3691" spans="2:6" ht="24" x14ac:dyDescent="0.25">
      <c r="B3691" s="3" t="s">
        <v>1</v>
      </c>
      <c r="C3691" s="12">
        <v>40901718</v>
      </c>
      <c r="D3691" s="35" t="s">
        <v>3663</v>
      </c>
      <c r="E3691" s="67">
        <v>40901718</v>
      </c>
      <c r="F3691" s="35" t="s">
        <v>3663</v>
      </c>
    </row>
    <row r="3692" spans="2:6" x14ac:dyDescent="0.25">
      <c r="B3692" s="4" t="s">
        <v>1</v>
      </c>
      <c r="C3692" s="8">
        <v>40901734</v>
      </c>
      <c r="D3692" s="29" t="s">
        <v>3664</v>
      </c>
      <c r="E3692" s="50">
        <v>40901734</v>
      </c>
      <c r="F3692" s="26" t="s">
        <v>3664</v>
      </c>
    </row>
    <row r="3693" spans="2:6" x14ac:dyDescent="0.25">
      <c r="B3693" s="5" t="s">
        <v>1</v>
      </c>
      <c r="C3693" s="9">
        <v>40901742</v>
      </c>
      <c r="D3693" s="30" t="s">
        <v>3665</v>
      </c>
      <c r="E3693" s="16">
        <v>33010161</v>
      </c>
      <c r="F3693" s="30" t="s">
        <v>5602</v>
      </c>
    </row>
    <row r="3694" spans="2:6" x14ac:dyDescent="0.25">
      <c r="B3694" s="2" t="s">
        <v>1</v>
      </c>
      <c r="C3694" s="8">
        <v>40901750</v>
      </c>
      <c r="D3694" s="26" t="s">
        <v>3666</v>
      </c>
      <c r="E3694" s="50">
        <v>33010153</v>
      </c>
      <c r="F3694" s="29" t="s">
        <v>5594</v>
      </c>
    </row>
    <row r="3695" spans="2:6" x14ac:dyDescent="0.25">
      <c r="B3695" s="3" t="s">
        <v>1</v>
      </c>
      <c r="C3695" s="9">
        <v>40901769</v>
      </c>
      <c r="D3695" s="27" t="s">
        <v>3667</v>
      </c>
      <c r="E3695" s="16">
        <v>33010030</v>
      </c>
      <c r="F3695" s="30" t="s">
        <v>5609</v>
      </c>
    </row>
    <row r="3696" spans="2:6" ht="24" x14ac:dyDescent="0.25">
      <c r="B3696" s="2" t="s">
        <v>1</v>
      </c>
      <c r="C3696" s="8">
        <v>40901793</v>
      </c>
      <c r="D3696" s="26" t="s">
        <v>3668</v>
      </c>
      <c r="E3696" s="50">
        <v>40901793</v>
      </c>
      <c r="F3696" s="29" t="s">
        <v>3668</v>
      </c>
    </row>
    <row r="3697" spans="2:6" x14ac:dyDescent="0.25">
      <c r="B3697" s="3" t="s">
        <v>1</v>
      </c>
      <c r="C3697" s="9">
        <v>40902013</v>
      </c>
      <c r="D3697" s="27" t="s">
        <v>3669</v>
      </c>
      <c r="E3697" s="16">
        <v>33010307</v>
      </c>
      <c r="F3697" s="30" t="s">
        <v>3669</v>
      </c>
    </row>
    <row r="3698" spans="2:6" ht="24" x14ac:dyDescent="0.25">
      <c r="B3698" s="2" t="s">
        <v>1</v>
      </c>
      <c r="C3698" s="8">
        <v>40902021</v>
      </c>
      <c r="D3698" s="43" t="s">
        <v>3670</v>
      </c>
      <c r="E3698" s="74">
        <v>40902021</v>
      </c>
      <c r="F3698" s="43" t="s">
        <v>3670</v>
      </c>
    </row>
    <row r="3699" spans="2:6" x14ac:dyDescent="0.25">
      <c r="B3699" s="3" t="s">
        <v>1</v>
      </c>
      <c r="C3699" s="9">
        <v>40902030</v>
      </c>
      <c r="D3699" s="27" t="s">
        <v>3671</v>
      </c>
      <c r="E3699" s="16">
        <v>33010315</v>
      </c>
      <c r="F3699" s="30" t="s">
        <v>5610</v>
      </c>
    </row>
    <row r="3700" spans="2:6" ht="24" x14ac:dyDescent="0.25">
      <c r="B3700" s="2" t="s">
        <v>1</v>
      </c>
      <c r="C3700" s="8">
        <v>40902048</v>
      </c>
      <c r="D3700" s="43" t="s">
        <v>3672</v>
      </c>
      <c r="E3700" s="50">
        <v>40902048</v>
      </c>
      <c r="F3700" s="43" t="s">
        <v>3672</v>
      </c>
    </row>
    <row r="3701" spans="2:6" x14ac:dyDescent="0.25">
      <c r="B3701" s="5" t="s">
        <v>1</v>
      </c>
      <c r="C3701" s="9">
        <v>40902056</v>
      </c>
      <c r="D3701" s="30" t="s">
        <v>3673</v>
      </c>
      <c r="E3701" s="16">
        <v>40902056</v>
      </c>
      <c r="F3701" s="27" t="s">
        <v>3673</v>
      </c>
    </row>
    <row r="3702" spans="2:6" x14ac:dyDescent="0.25">
      <c r="B3702" s="2" t="s">
        <v>1</v>
      </c>
      <c r="C3702" s="8">
        <v>40902064</v>
      </c>
      <c r="D3702" s="26" t="s">
        <v>3674</v>
      </c>
      <c r="E3702" s="50">
        <v>40902064</v>
      </c>
      <c r="F3702" s="26" t="s">
        <v>3674</v>
      </c>
    </row>
    <row r="3703" spans="2:6" ht="24" x14ac:dyDescent="0.25">
      <c r="B3703" s="3" t="s">
        <v>1</v>
      </c>
      <c r="C3703" s="9">
        <v>40902072</v>
      </c>
      <c r="D3703" s="27" t="s">
        <v>3675</v>
      </c>
      <c r="E3703" s="16">
        <v>20010222</v>
      </c>
      <c r="F3703" s="30" t="s">
        <v>5611</v>
      </c>
    </row>
    <row r="3704" spans="2:6" ht="36" x14ac:dyDescent="0.25">
      <c r="B3704" s="4" t="s">
        <v>1</v>
      </c>
      <c r="C3704" s="8">
        <v>40902080</v>
      </c>
      <c r="D3704" s="29" t="s">
        <v>3676</v>
      </c>
      <c r="E3704" s="50">
        <v>40902080</v>
      </c>
      <c r="F3704" s="26" t="s">
        <v>3676</v>
      </c>
    </row>
    <row r="3705" spans="2:6" ht="24" x14ac:dyDescent="0.25">
      <c r="B3705" s="3" t="s">
        <v>0</v>
      </c>
      <c r="C3705" s="9">
        <v>40902110</v>
      </c>
      <c r="D3705" s="36" t="s">
        <v>3677</v>
      </c>
      <c r="E3705" s="75">
        <v>40902110</v>
      </c>
      <c r="F3705" s="36" t="s">
        <v>3677</v>
      </c>
    </row>
    <row r="3706" spans="2:6" ht="36" x14ac:dyDescent="0.25">
      <c r="B3706" s="2" t="s">
        <v>1</v>
      </c>
      <c r="C3706" s="8">
        <v>40902129</v>
      </c>
      <c r="D3706" s="43" t="s">
        <v>3678</v>
      </c>
      <c r="E3706" s="74">
        <v>40902129</v>
      </c>
      <c r="F3706" s="43" t="s">
        <v>3678</v>
      </c>
    </row>
    <row r="3707" spans="2:6" x14ac:dyDescent="0.25">
      <c r="B3707" s="3" t="s">
        <v>1</v>
      </c>
      <c r="C3707" s="12">
        <v>40902137</v>
      </c>
      <c r="D3707" s="33" t="s">
        <v>3679</v>
      </c>
      <c r="E3707" s="67">
        <v>40902137</v>
      </c>
      <c r="F3707" s="33" t="s">
        <v>3679</v>
      </c>
    </row>
    <row r="3708" spans="2:6" ht="24" x14ac:dyDescent="0.25">
      <c r="B3708" s="2" t="s">
        <v>1</v>
      </c>
      <c r="C3708" s="8">
        <v>41001010</v>
      </c>
      <c r="D3708" s="26" t="s">
        <v>3680</v>
      </c>
      <c r="E3708" s="50">
        <v>34010068</v>
      </c>
      <c r="F3708" s="29" t="s">
        <v>5612</v>
      </c>
    </row>
    <row r="3709" spans="2:6" ht="24" x14ac:dyDescent="0.25">
      <c r="B3709" s="3" t="s">
        <v>1</v>
      </c>
      <c r="C3709" s="9">
        <v>41001028</v>
      </c>
      <c r="D3709" s="27" t="s">
        <v>3681</v>
      </c>
      <c r="E3709" s="16">
        <v>34010092</v>
      </c>
      <c r="F3709" s="30" t="s">
        <v>5613</v>
      </c>
    </row>
    <row r="3710" spans="2:6" ht="24" x14ac:dyDescent="0.25">
      <c r="B3710" s="2" t="s">
        <v>1</v>
      </c>
      <c r="C3710" s="8">
        <v>41001036</v>
      </c>
      <c r="D3710" s="26" t="s">
        <v>3682</v>
      </c>
      <c r="E3710" s="50">
        <v>34010084</v>
      </c>
      <c r="F3710" s="29" t="s">
        <v>5614</v>
      </c>
    </row>
    <row r="3711" spans="2:6" ht="24" x14ac:dyDescent="0.25">
      <c r="B3711" s="3" t="s">
        <v>1</v>
      </c>
      <c r="C3711" s="9">
        <v>41001044</v>
      </c>
      <c r="D3711" s="27" t="s">
        <v>3683</v>
      </c>
      <c r="E3711" s="16">
        <v>34010084</v>
      </c>
      <c r="F3711" s="30" t="s">
        <v>5614</v>
      </c>
    </row>
    <row r="3712" spans="2:6" x14ac:dyDescent="0.25">
      <c r="B3712" s="4" t="s">
        <v>1</v>
      </c>
      <c r="C3712" s="8">
        <v>41001052</v>
      </c>
      <c r="D3712" s="29" t="s">
        <v>3684</v>
      </c>
      <c r="E3712" s="50">
        <v>41001052</v>
      </c>
      <c r="F3712" s="26" t="s">
        <v>3684</v>
      </c>
    </row>
    <row r="3713" spans="2:6" ht="36" x14ac:dyDescent="0.25">
      <c r="B3713" s="3" t="s">
        <v>1</v>
      </c>
      <c r="C3713" s="9">
        <v>41001060</v>
      </c>
      <c r="D3713" s="27" t="s">
        <v>3685</v>
      </c>
      <c r="E3713" s="16">
        <v>34010114</v>
      </c>
      <c r="F3713" s="30" t="s">
        <v>5615</v>
      </c>
    </row>
    <row r="3714" spans="2:6" x14ac:dyDescent="0.25">
      <c r="B3714" s="2" t="s">
        <v>1</v>
      </c>
      <c r="C3714" s="8">
        <v>41001079</v>
      </c>
      <c r="D3714" s="26" t="s">
        <v>3686</v>
      </c>
      <c r="E3714" s="50">
        <v>34010130</v>
      </c>
      <c r="F3714" s="29" t="s">
        <v>5616</v>
      </c>
    </row>
    <row r="3715" spans="2:6" ht="24" x14ac:dyDescent="0.25">
      <c r="B3715" s="3" t="s">
        <v>1</v>
      </c>
      <c r="C3715" s="9">
        <v>41001095</v>
      </c>
      <c r="D3715" s="30" t="s">
        <v>3687</v>
      </c>
      <c r="E3715" s="16">
        <v>41001095</v>
      </c>
      <c r="F3715" s="30" t="s">
        <v>3687</v>
      </c>
    </row>
    <row r="3716" spans="2:6" ht="24" x14ac:dyDescent="0.25">
      <c r="B3716" s="2" t="s">
        <v>1</v>
      </c>
      <c r="C3716" s="8">
        <v>41001109</v>
      </c>
      <c r="D3716" s="26" t="s">
        <v>3688</v>
      </c>
      <c r="E3716" s="50">
        <v>34010017</v>
      </c>
      <c r="F3716" s="29" t="s">
        <v>5617</v>
      </c>
    </row>
    <row r="3717" spans="2:6" ht="24" x14ac:dyDescent="0.25">
      <c r="B3717" s="3" t="s">
        <v>1</v>
      </c>
      <c r="C3717" s="9">
        <v>41001117</v>
      </c>
      <c r="D3717" s="27" t="s">
        <v>3689</v>
      </c>
      <c r="E3717" s="16">
        <v>34010106</v>
      </c>
      <c r="F3717" s="30" t="s">
        <v>5618</v>
      </c>
    </row>
    <row r="3718" spans="2:6" ht="36" x14ac:dyDescent="0.25">
      <c r="B3718" s="2" t="s">
        <v>1</v>
      </c>
      <c r="C3718" s="8">
        <v>41001125</v>
      </c>
      <c r="D3718" s="26" t="s">
        <v>3690</v>
      </c>
      <c r="E3718" s="50">
        <v>34010033</v>
      </c>
      <c r="F3718" s="29" t="s">
        <v>5619</v>
      </c>
    </row>
    <row r="3719" spans="2:6" ht="36" x14ac:dyDescent="0.25">
      <c r="B3719" s="3" t="s">
        <v>1</v>
      </c>
      <c r="C3719" s="9">
        <v>41001133</v>
      </c>
      <c r="D3719" s="27" t="s">
        <v>3691</v>
      </c>
      <c r="E3719" s="16">
        <v>34010041</v>
      </c>
      <c r="F3719" s="30" t="s">
        <v>5620</v>
      </c>
    </row>
    <row r="3720" spans="2:6" ht="36" x14ac:dyDescent="0.25">
      <c r="B3720" s="2" t="s">
        <v>1</v>
      </c>
      <c r="C3720" s="8">
        <v>41001141</v>
      </c>
      <c r="D3720" s="26" t="s">
        <v>3692</v>
      </c>
      <c r="E3720" s="50">
        <v>34010025</v>
      </c>
      <c r="F3720" s="29" t="s">
        <v>5621</v>
      </c>
    </row>
    <row r="3721" spans="2:6" ht="36" x14ac:dyDescent="0.25">
      <c r="B3721" s="3" t="s">
        <v>1</v>
      </c>
      <c r="C3721" s="9">
        <v>41001150</v>
      </c>
      <c r="D3721" s="27" t="s">
        <v>3693</v>
      </c>
      <c r="E3721" s="16">
        <v>34010122</v>
      </c>
      <c r="F3721" s="30" t="s">
        <v>5622</v>
      </c>
    </row>
    <row r="3722" spans="2:6" x14ac:dyDescent="0.25">
      <c r="B3722" s="2" t="s">
        <v>1</v>
      </c>
      <c r="C3722" s="8">
        <v>41001176</v>
      </c>
      <c r="D3722" s="29" t="s">
        <v>3694</v>
      </c>
      <c r="E3722" s="13">
        <v>41001176</v>
      </c>
      <c r="F3722" s="29" t="s">
        <v>3694</v>
      </c>
    </row>
    <row r="3723" spans="2:6" x14ac:dyDescent="0.25">
      <c r="B3723" s="3" t="s">
        <v>1</v>
      </c>
      <c r="C3723" s="9">
        <v>41001184</v>
      </c>
      <c r="D3723" s="30" t="s">
        <v>3695</v>
      </c>
      <c r="E3723" s="15">
        <v>41001184</v>
      </c>
      <c r="F3723" s="30" t="s">
        <v>3695</v>
      </c>
    </row>
    <row r="3724" spans="2:6" x14ac:dyDescent="0.25">
      <c r="B3724" s="2" t="s">
        <v>1</v>
      </c>
      <c r="C3724" s="8">
        <v>41001222</v>
      </c>
      <c r="D3724" s="29" t="s">
        <v>3696</v>
      </c>
      <c r="E3724" s="13">
        <v>41001222</v>
      </c>
      <c r="F3724" s="29" t="s">
        <v>3696</v>
      </c>
    </row>
    <row r="3725" spans="2:6" x14ac:dyDescent="0.25">
      <c r="B3725" s="3" t="s">
        <v>1</v>
      </c>
      <c r="C3725" s="20">
        <v>41001230</v>
      </c>
      <c r="D3725" s="53" t="s">
        <v>3697</v>
      </c>
      <c r="E3725" s="53">
        <v>41001230</v>
      </c>
      <c r="F3725" s="53" t="s">
        <v>3697</v>
      </c>
    </row>
    <row r="3726" spans="2:6" ht="24" x14ac:dyDescent="0.25">
      <c r="B3726" s="4" t="s">
        <v>1</v>
      </c>
      <c r="C3726" s="8">
        <v>41001273</v>
      </c>
      <c r="D3726" s="29" t="s">
        <v>3698</v>
      </c>
      <c r="E3726" s="50">
        <v>34010084</v>
      </c>
      <c r="F3726" s="29" t="s">
        <v>5614</v>
      </c>
    </row>
    <row r="3727" spans="2:6" ht="24" x14ac:dyDescent="0.25">
      <c r="B3727" s="5" t="s">
        <v>1</v>
      </c>
      <c r="C3727" s="9">
        <v>41001281</v>
      </c>
      <c r="D3727" s="30" t="s">
        <v>3699</v>
      </c>
      <c r="E3727" s="16">
        <v>34010084</v>
      </c>
      <c r="F3727" s="30" t="s">
        <v>5614</v>
      </c>
    </row>
    <row r="3728" spans="2:6" ht="24" x14ac:dyDescent="0.25">
      <c r="B3728" s="4" t="s">
        <v>1</v>
      </c>
      <c r="C3728" s="8">
        <v>41001338</v>
      </c>
      <c r="D3728" s="29" t="s">
        <v>3700</v>
      </c>
      <c r="E3728" s="50">
        <v>34010068</v>
      </c>
      <c r="F3728" s="29" t="s">
        <v>5612</v>
      </c>
    </row>
    <row r="3729" spans="2:6" x14ac:dyDescent="0.25">
      <c r="B3729" s="3" t="s">
        <v>1</v>
      </c>
      <c r="C3729" s="9">
        <v>41001370</v>
      </c>
      <c r="D3729" s="27" t="s">
        <v>3701</v>
      </c>
      <c r="E3729" s="16">
        <v>41001370</v>
      </c>
      <c r="F3729" s="27" t="s">
        <v>3701</v>
      </c>
    </row>
    <row r="3730" spans="2:6" x14ac:dyDescent="0.25">
      <c r="B3730" s="2" t="s">
        <v>1</v>
      </c>
      <c r="C3730" s="8">
        <v>41001389</v>
      </c>
      <c r="D3730" s="26" t="s">
        <v>3702</v>
      </c>
      <c r="E3730" s="50">
        <v>41001389</v>
      </c>
      <c r="F3730" s="26" t="s">
        <v>3702</v>
      </c>
    </row>
    <row r="3731" spans="2:6" x14ac:dyDescent="0.25">
      <c r="B3731" s="3" t="s">
        <v>1</v>
      </c>
      <c r="C3731" s="9">
        <v>41001397</v>
      </c>
      <c r="D3731" s="27" t="s">
        <v>3703</v>
      </c>
      <c r="E3731" s="16">
        <v>41001397</v>
      </c>
      <c r="F3731" s="27" t="s">
        <v>3703</v>
      </c>
    </row>
    <row r="3732" spans="2:6" x14ac:dyDescent="0.25">
      <c r="B3732" s="2" t="s">
        <v>1</v>
      </c>
      <c r="C3732" s="8">
        <v>41001400</v>
      </c>
      <c r="D3732" s="26" t="s">
        <v>3704</v>
      </c>
      <c r="E3732" s="50">
        <v>41001400</v>
      </c>
      <c r="F3732" s="26" t="s">
        <v>3704</v>
      </c>
    </row>
    <row r="3733" spans="2:6" x14ac:dyDescent="0.25">
      <c r="B3733" s="3" t="s">
        <v>1</v>
      </c>
      <c r="C3733" s="9">
        <v>41001419</v>
      </c>
      <c r="D3733" s="27" t="s">
        <v>3705</v>
      </c>
      <c r="E3733" s="16">
        <v>41001419</v>
      </c>
      <c r="F3733" s="27" t="s">
        <v>3705</v>
      </c>
    </row>
    <row r="3734" spans="2:6" x14ac:dyDescent="0.25">
      <c r="B3734" s="2" t="s">
        <v>1</v>
      </c>
      <c r="C3734" s="8">
        <v>41001427</v>
      </c>
      <c r="D3734" s="26" t="s">
        <v>3706</v>
      </c>
      <c r="E3734" s="50">
        <v>41001427</v>
      </c>
      <c r="F3734" s="26" t="s">
        <v>3706</v>
      </c>
    </row>
    <row r="3735" spans="2:6" x14ac:dyDescent="0.25">
      <c r="B3735" s="3" t="s">
        <v>1</v>
      </c>
      <c r="C3735" s="9">
        <v>41001435</v>
      </c>
      <c r="D3735" s="27" t="s">
        <v>3707</v>
      </c>
      <c r="E3735" s="16">
        <v>41001435</v>
      </c>
      <c r="F3735" s="27" t="s">
        <v>3707</v>
      </c>
    </row>
    <row r="3736" spans="2:6" x14ac:dyDescent="0.25">
      <c r="B3736" s="2" t="s">
        <v>1</v>
      </c>
      <c r="C3736" s="8">
        <v>41001443</v>
      </c>
      <c r="D3736" s="26" t="s">
        <v>3708</v>
      </c>
      <c r="E3736" s="50">
        <v>41001443</v>
      </c>
      <c r="F3736" s="26" t="s">
        <v>3708</v>
      </c>
    </row>
    <row r="3737" spans="2:6" x14ac:dyDescent="0.25">
      <c r="B3737" s="3" t="s">
        <v>1</v>
      </c>
      <c r="C3737" s="9">
        <v>41001451</v>
      </c>
      <c r="D3737" s="27" t="s">
        <v>3709</v>
      </c>
      <c r="E3737" s="16">
        <v>41001451</v>
      </c>
      <c r="F3737" s="27" t="s">
        <v>3709</v>
      </c>
    </row>
    <row r="3738" spans="2:6" x14ac:dyDescent="0.25">
      <c r="B3738" s="2" t="s">
        <v>1</v>
      </c>
      <c r="C3738" s="8">
        <v>41001460</v>
      </c>
      <c r="D3738" s="26" t="s">
        <v>3710</v>
      </c>
      <c r="E3738" s="50">
        <v>41001460</v>
      </c>
      <c r="F3738" s="26" t="s">
        <v>3710</v>
      </c>
    </row>
    <row r="3739" spans="2:6" ht="24" x14ac:dyDescent="0.25">
      <c r="B3739" s="3" t="s">
        <v>1</v>
      </c>
      <c r="C3739" s="9">
        <v>41001478</v>
      </c>
      <c r="D3739" s="27" t="s">
        <v>3711</v>
      </c>
      <c r="E3739" s="16">
        <v>41001478</v>
      </c>
      <c r="F3739" s="30" t="s">
        <v>3711</v>
      </c>
    </row>
    <row r="3740" spans="2:6" x14ac:dyDescent="0.25">
      <c r="B3740" s="2" t="s">
        <v>1</v>
      </c>
      <c r="C3740" s="8">
        <v>41001516</v>
      </c>
      <c r="D3740" s="26" t="s">
        <v>3712</v>
      </c>
      <c r="E3740" s="50">
        <v>41001516</v>
      </c>
      <c r="F3740" s="26" t="s">
        <v>3712</v>
      </c>
    </row>
    <row r="3741" spans="2:6" x14ac:dyDescent="0.25">
      <c r="B3741" s="3" t="s">
        <v>1</v>
      </c>
      <c r="C3741" s="9">
        <v>41001524</v>
      </c>
      <c r="D3741" s="27" t="s">
        <v>3713</v>
      </c>
      <c r="E3741" s="16">
        <v>41001524</v>
      </c>
      <c r="F3741" s="27" t="s">
        <v>3713</v>
      </c>
    </row>
    <row r="3742" spans="2:6" x14ac:dyDescent="0.25">
      <c r="B3742" s="2" t="s">
        <v>1</v>
      </c>
      <c r="C3742" s="8">
        <v>41001532</v>
      </c>
      <c r="D3742" s="26" t="s">
        <v>3714</v>
      </c>
      <c r="E3742" s="13">
        <v>41001532</v>
      </c>
      <c r="F3742" s="26" t="s">
        <v>3714</v>
      </c>
    </row>
    <row r="3743" spans="2:6" ht="24" x14ac:dyDescent="0.25">
      <c r="B3743" s="3" t="s">
        <v>1</v>
      </c>
      <c r="C3743" s="9">
        <v>41002016</v>
      </c>
      <c r="D3743" s="30" t="s">
        <v>3715</v>
      </c>
      <c r="E3743" s="16">
        <v>34010050</v>
      </c>
      <c r="F3743" s="30" t="s">
        <v>5623</v>
      </c>
    </row>
    <row r="3744" spans="2:6" ht="24" x14ac:dyDescent="0.25">
      <c r="B3744" s="2" t="s">
        <v>0</v>
      </c>
      <c r="C3744" s="8">
        <v>41002032</v>
      </c>
      <c r="D3744" s="26" t="s">
        <v>3716</v>
      </c>
      <c r="E3744" s="50">
        <v>41002032</v>
      </c>
      <c r="F3744" s="26" t="s">
        <v>3716</v>
      </c>
    </row>
    <row r="3745" spans="2:6" ht="36" x14ac:dyDescent="0.25">
      <c r="B3745" s="5" t="s">
        <v>1</v>
      </c>
      <c r="C3745" s="9">
        <v>41002059</v>
      </c>
      <c r="D3745" s="30" t="s">
        <v>3717</v>
      </c>
      <c r="E3745" s="16">
        <v>34010025</v>
      </c>
      <c r="F3745" s="30" t="s">
        <v>5621</v>
      </c>
    </row>
    <row r="3746" spans="2:6" x14ac:dyDescent="0.25">
      <c r="B3746" s="2" t="s">
        <v>1</v>
      </c>
      <c r="C3746" s="8">
        <v>41101014</v>
      </c>
      <c r="D3746" s="26" t="s">
        <v>3718</v>
      </c>
      <c r="E3746" s="50">
        <v>36010014</v>
      </c>
      <c r="F3746" s="29" t="s">
        <v>5624</v>
      </c>
    </row>
    <row r="3747" spans="2:6" x14ac:dyDescent="0.25">
      <c r="B3747" s="3" t="s">
        <v>1</v>
      </c>
      <c r="C3747" s="9">
        <v>41101022</v>
      </c>
      <c r="D3747" s="27" t="s">
        <v>3719</v>
      </c>
      <c r="E3747" s="16">
        <v>36010014</v>
      </c>
      <c r="F3747" s="30" t="s">
        <v>5624</v>
      </c>
    </row>
    <row r="3748" spans="2:6" x14ac:dyDescent="0.25">
      <c r="B3748" s="2" t="s">
        <v>1</v>
      </c>
      <c r="C3748" s="8">
        <v>41101030</v>
      </c>
      <c r="D3748" s="26" t="s">
        <v>3720</v>
      </c>
      <c r="E3748" s="50">
        <v>36010014</v>
      </c>
      <c r="F3748" s="29" t="s">
        <v>5624</v>
      </c>
    </row>
    <row r="3749" spans="2:6" x14ac:dyDescent="0.25">
      <c r="B3749" s="5" t="s">
        <v>1</v>
      </c>
      <c r="C3749" s="9">
        <v>41101057</v>
      </c>
      <c r="D3749" s="30" t="s">
        <v>3721</v>
      </c>
      <c r="E3749" s="16">
        <v>41101057</v>
      </c>
      <c r="F3749" s="27" t="s">
        <v>3721</v>
      </c>
    </row>
    <row r="3750" spans="2:6" x14ac:dyDescent="0.25">
      <c r="B3750" s="4" t="s">
        <v>1</v>
      </c>
      <c r="C3750" s="8">
        <v>41101065</v>
      </c>
      <c r="D3750" s="29" t="s">
        <v>3722</v>
      </c>
      <c r="E3750" s="50">
        <v>41101065</v>
      </c>
      <c r="F3750" s="26" t="s">
        <v>3722</v>
      </c>
    </row>
    <row r="3751" spans="2:6" x14ac:dyDescent="0.25">
      <c r="B3751" s="3" t="s">
        <v>1</v>
      </c>
      <c r="C3751" s="9">
        <v>41101073</v>
      </c>
      <c r="D3751" s="27" t="s">
        <v>3723</v>
      </c>
      <c r="E3751" s="16">
        <v>36010014</v>
      </c>
      <c r="F3751" s="30" t="s">
        <v>5624</v>
      </c>
    </row>
    <row r="3752" spans="2:6" x14ac:dyDescent="0.25">
      <c r="B3752" s="2" t="s">
        <v>1</v>
      </c>
      <c r="C3752" s="8">
        <v>41101081</v>
      </c>
      <c r="D3752" s="26" t="s">
        <v>3724</v>
      </c>
      <c r="E3752" s="50">
        <v>36010014</v>
      </c>
      <c r="F3752" s="29" t="s">
        <v>5624</v>
      </c>
    </row>
    <row r="3753" spans="2:6" x14ac:dyDescent="0.25">
      <c r="B3753" s="3" t="s">
        <v>1</v>
      </c>
      <c r="C3753" s="9">
        <v>41101090</v>
      </c>
      <c r="D3753" s="27" t="s">
        <v>3725</v>
      </c>
      <c r="E3753" s="16">
        <v>36010014</v>
      </c>
      <c r="F3753" s="30" t="s">
        <v>5624</v>
      </c>
    </row>
    <row r="3754" spans="2:6" x14ac:dyDescent="0.25">
      <c r="B3754" s="2" t="s">
        <v>1</v>
      </c>
      <c r="C3754" s="8">
        <v>41101103</v>
      </c>
      <c r="D3754" s="26" t="s">
        <v>3369</v>
      </c>
      <c r="E3754" s="50">
        <v>36010111</v>
      </c>
      <c r="F3754" s="29" t="s">
        <v>5625</v>
      </c>
    </row>
    <row r="3755" spans="2:6" ht="24" x14ac:dyDescent="0.25">
      <c r="B3755" s="3" t="s">
        <v>1</v>
      </c>
      <c r="C3755" s="9">
        <v>41101111</v>
      </c>
      <c r="D3755" s="27" t="s">
        <v>3726</v>
      </c>
      <c r="E3755" s="16">
        <v>36010057</v>
      </c>
      <c r="F3755" s="30" t="s">
        <v>5626</v>
      </c>
    </row>
    <row r="3756" spans="2:6" x14ac:dyDescent="0.25">
      <c r="B3756" s="2" t="s">
        <v>1</v>
      </c>
      <c r="C3756" s="8">
        <v>41101120</v>
      </c>
      <c r="D3756" s="26" t="s">
        <v>3727</v>
      </c>
      <c r="E3756" s="50">
        <v>36010073</v>
      </c>
      <c r="F3756" s="29" t="s">
        <v>5627</v>
      </c>
    </row>
    <row r="3757" spans="2:6" x14ac:dyDescent="0.25">
      <c r="B3757" s="3" t="s">
        <v>1</v>
      </c>
      <c r="C3757" s="9">
        <v>41101138</v>
      </c>
      <c r="D3757" s="27" t="s">
        <v>3728</v>
      </c>
      <c r="E3757" s="16">
        <v>36010081</v>
      </c>
      <c r="F3757" s="30" t="s">
        <v>5628</v>
      </c>
    </row>
    <row r="3758" spans="2:6" ht="24" x14ac:dyDescent="0.25">
      <c r="B3758" s="2" t="s">
        <v>1</v>
      </c>
      <c r="C3758" s="8">
        <v>41101146</v>
      </c>
      <c r="D3758" s="26" t="s">
        <v>3729</v>
      </c>
      <c r="E3758" s="50">
        <v>41101146</v>
      </c>
      <c r="F3758" s="26" t="s">
        <v>3729</v>
      </c>
    </row>
    <row r="3759" spans="2:6" ht="24" x14ac:dyDescent="0.25">
      <c r="B3759" s="3" t="s">
        <v>1</v>
      </c>
      <c r="C3759" s="9">
        <v>41101154</v>
      </c>
      <c r="D3759" s="27" t="s">
        <v>3730</v>
      </c>
      <c r="E3759" s="16">
        <v>36010081</v>
      </c>
      <c r="F3759" s="30" t="s">
        <v>5629</v>
      </c>
    </row>
    <row r="3760" spans="2:6" ht="24" x14ac:dyDescent="0.25">
      <c r="B3760" s="2" t="s">
        <v>1</v>
      </c>
      <c r="C3760" s="8">
        <v>41101170</v>
      </c>
      <c r="D3760" s="26" t="s">
        <v>3731</v>
      </c>
      <c r="E3760" s="50">
        <v>36010090</v>
      </c>
      <c r="F3760" s="29" t="s">
        <v>5630</v>
      </c>
    </row>
    <row r="3761" spans="2:6" x14ac:dyDescent="0.25">
      <c r="B3761" s="3" t="s">
        <v>1</v>
      </c>
      <c r="C3761" s="9">
        <v>41101189</v>
      </c>
      <c r="D3761" s="27" t="s">
        <v>3732</v>
      </c>
      <c r="E3761" s="16">
        <v>36010103</v>
      </c>
      <c r="F3761" s="30" t="s">
        <v>5631</v>
      </c>
    </row>
    <row r="3762" spans="2:6" x14ac:dyDescent="0.25">
      <c r="B3762" s="2" t="s">
        <v>1</v>
      </c>
      <c r="C3762" s="8">
        <v>41101197</v>
      </c>
      <c r="D3762" s="26" t="s">
        <v>3733</v>
      </c>
      <c r="E3762" s="50">
        <v>41101197</v>
      </c>
      <c r="F3762" s="26" t="s">
        <v>3733</v>
      </c>
    </row>
    <row r="3763" spans="2:6" x14ac:dyDescent="0.25">
      <c r="B3763" s="3" t="s">
        <v>1</v>
      </c>
      <c r="C3763" s="9">
        <v>41101200</v>
      </c>
      <c r="D3763" s="27" t="s">
        <v>3734</v>
      </c>
      <c r="E3763" s="16">
        <v>36010103</v>
      </c>
      <c r="F3763" s="27" t="s">
        <v>3734</v>
      </c>
    </row>
    <row r="3764" spans="2:6" x14ac:dyDescent="0.25">
      <c r="B3764" s="2" t="s">
        <v>1</v>
      </c>
      <c r="C3764" s="8">
        <v>41101219</v>
      </c>
      <c r="D3764" s="26" t="s">
        <v>3735</v>
      </c>
      <c r="E3764" s="50">
        <v>36010103</v>
      </c>
      <c r="F3764" s="26" t="s">
        <v>5632</v>
      </c>
    </row>
    <row r="3765" spans="2:6" x14ac:dyDescent="0.25">
      <c r="B3765" s="3" t="s">
        <v>1</v>
      </c>
      <c r="C3765" s="9">
        <v>41101227</v>
      </c>
      <c r="D3765" s="27" t="s">
        <v>3736</v>
      </c>
      <c r="E3765" s="16">
        <v>36010049</v>
      </c>
      <c r="F3765" s="30" t="s">
        <v>5633</v>
      </c>
    </row>
    <row r="3766" spans="2:6" x14ac:dyDescent="0.25">
      <c r="B3766" s="4" t="s">
        <v>1</v>
      </c>
      <c r="C3766" s="8">
        <v>41101235</v>
      </c>
      <c r="D3766" s="29" t="s">
        <v>3737</v>
      </c>
      <c r="E3766" s="50">
        <v>31070035</v>
      </c>
      <c r="F3766" s="29" t="s">
        <v>5634</v>
      </c>
    </row>
    <row r="3767" spans="2:6" ht="24" x14ac:dyDescent="0.25">
      <c r="B3767" s="3" t="s">
        <v>1</v>
      </c>
      <c r="C3767" s="9">
        <v>41101243</v>
      </c>
      <c r="D3767" s="27" t="s">
        <v>3738</v>
      </c>
      <c r="E3767" s="16">
        <v>36010065</v>
      </c>
      <c r="F3767" s="30" t="s">
        <v>5635</v>
      </c>
    </row>
    <row r="3768" spans="2:6" ht="24" x14ac:dyDescent="0.25">
      <c r="B3768" s="2" t="s">
        <v>1</v>
      </c>
      <c r="C3768" s="8">
        <v>41101251</v>
      </c>
      <c r="D3768" s="26" t="s">
        <v>3739</v>
      </c>
      <c r="E3768" s="50">
        <v>36010170</v>
      </c>
      <c r="F3768" s="29" t="s">
        <v>5636</v>
      </c>
    </row>
    <row r="3769" spans="2:6" x14ac:dyDescent="0.25">
      <c r="B3769" s="3" t="s">
        <v>1</v>
      </c>
      <c r="C3769" s="9">
        <v>41101260</v>
      </c>
      <c r="D3769" s="27" t="s">
        <v>3740</v>
      </c>
      <c r="E3769" s="16">
        <v>36010170</v>
      </c>
      <c r="F3769" s="27" t="s">
        <v>3740</v>
      </c>
    </row>
    <row r="3770" spans="2:6" x14ac:dyDescent="0.25">
      <c r="B3770" s="2" t="s">
        <v>1</v>
      </c>
      <c r="C3770" s="8">
        <v>41101278</v>
      </c>
      <c r="D3770" s="26" t="s">
        <v>3741</v>
      </c>
      <c r="E3770" s="50">
        <v>36010103</v>
      </c>
      <c r="F3770" s="26" t="s">
        <v>5632</v>
      </c>
    </row>
    <row r="3771" spans="2:6" x14ac:dyDescent="0.25">
      <c r="B3771" s="3" t="s">
        <v>1</v>
      </c>
      <c r="C3771" s="9">
        <v>41101286</v>
      </c>
      <c r="D3771" s="27" t="s">
        <v>3742</v>
      </c>
      <c r="E3771" s="16">
        <v>36010170</v>
      </c>
      <c r="F3771" s="30" t="s">
        <v>5636</v>
      </c>
    </row>
    <row r="3772" spans="2:6" x14ac:dyDescent="0.25">
      <c r="B3772" s="2" t="s">
        <v>1</v>
      </c>
      <c r="C3772" s="8">
        <v>41101294</v>
      </c>
      <c r="D3772" s="26" t="s">
        <v>3743</v>
      </c>
      <c r="E3772" s="50">
        <v>36010170</v>
      </c>
      <c r="F3772" s="29" t="s">
        <v>5636</v>
      </c>
    </row>
    <row r="3773" spans="2:6" x14ac:dyDescent="0.25">
      <c r="B3773" s="3" t="s">
        <v>1</v>
      </c>
      <c r="C3773" s="9">
        <v>41101308</v>
      </c>
      <c r="D3773" s="27" t="s">
        <v>3744</v>
      </c>
      <c r="E3773" s="16">
        <v>36010162</v>
      </c>
      <c r="F3773" s="30" t="s">
        <v>5637</v>
      </c>
    </row>
    <row r="3774" spans="2:6" x14ac:dyDescent="0.25">
      <c r="B3774" s="2" t="s">
        <v>1</v>
      </c>
      <c r="C3774" s="8">
        <v>41101316</v>
      </c>
      <c r="D3774" s="26" t="s">
        <v>3622</v>
      </c>
      <c r="E3774" s="50">
        <v>36010138</v>
      </c>
      <c r="F3774" s="29" t="s">
        <v>5638</v>
      </c>
    </row>
    <row r="3775" spans="2:6" x14ac:dyDescent="0.25">
      <c r="B3775" s="3" t="s">
        <v>1</v>
      </c>
      <c r="C3775" s="9">
        <v>41101332</v>
      </c>
      <c r="D3775" s="27" t="s">
        <v>3745</v>
      </c>
      <c r="E3775" s="16">
        <v>36010189</v>
      </c>
      <c r="F3775" s="27" t="s">
        <v>5639</v>
      </c>
    </row>
    <row r="3776" spans="2:6" x14ac:dyDescent="0.25">
      <c r="B3776" s="2" t="s">
        <v>1</v>
      </c>
      <c r="C3776" s="8">
        <v>41101340</v>
      </c>
      <c r="D3776" s="26" t="s">
        <v>3746</v>
      </c>
      <c r="E3776" s="50">
        <v>36010189</v>
      </c>
      <c r="F3776" s="26" t="s">
        <v>3746</v>
      </c>
    </row>
    <row r="3777" spans="2:6" ht="24" x14ac:dyDescent="0.25">
      <c r="B3777" s="3" t="s">
        <v>1</v>
      </c>
      <c r="C3777" s="9">
        <v>41101359</v>
      </c>
      <c r="D3777" s="27" t="s">
        <v>3747</v>
      </c>
      <c r="E3777" s="16">
        <v>41101359</v>
      </c>
      <c r="F3777" s="27" t="s">
        <v>3747</v>
      </c>
    </row>
    <row r="3778" spans="2:6" x14ac:dyDescent="0.25">
      <c r="B3778" s="2" t="s">
        <v>1</v>
      </c>
      <c r="C3778" s="8">
        <v>41101472</v>
      </c>
      <c r="D3778" s="26" t="s">
        <v>3748</v>
      </c>
      <c r="E3778" s="50">
        <v>41101472</v>
      </c>
      <c r="F3778" s="26" t="s">
        <v>3748</v>
      </c>
    </row>
    <row r="3779" spans="2:6" x14ac:dyDescent="0.25">
      <c r="B3779" s="3" t="s">
        <v>1</v>
      </c>
      <c r="C3779" s="9">
        <v>41101480</v>
      </c>
      <c r="D3779" s="27" t="s">
        <v>3749</v>
      </c>
      <c r="E3779" s="16">
        <v>41101480</v>
      </c>
      <c r="F3779" s="27" t="s">
        <v>3749</v>
      </c>
    </row>
    <row r="3780" spans="2:6" x14ac:dyDescent="0.25">
      <c r="B3780" s="2" t="s">
        <v>1</v>
      </c>
      <c r="C3780" s="8">
        <v>41101499</v>
      </c>
      <c r="D3780" s="26" t="s">
        <v>3750</v>
      </c>
      <c r="E3780" s="50">
        <v>36010189</v>
      </c>
      <c r="F3780" s="26" t="s">
        <v>5639</v>
      </c>
    </row>
    <row r="3781" spans="2:6" x14ac:dyDescent="0.25">
      <c r="B3781" s="3" t="s">
        <v>1</v>
      </c>
      <c r="C3781" s="9">
        <v>41101502</v>
      </c>
      <c r="D3781" s="27" t="s">
        <v>3751</v>
      </c>
      <c r="E3781" s="16">
        <v>36010189</v>
      </c>
      <c r="F3781" s="27" t="s">
        <v>5639</v>
      </c>
    </row>
    <row r="3782" spans="2:6" x14ac:dyDescent="0.25">
      <c r="B3782" s="2" t="s">
        <v>1</v>
      </c>
      <c r="C3782" s="8">
        <v>41101510</v>
      </c>
      <c r="D3782" s="26" t="s">
        <v>3752</v>
      </c>
      <c r="E3782" s="50">
        <v>36010189</v>
      </c>
      <c r="F3782" s="26" t="s">
        <v>5639</v>
      </c>
    </row>
    <row r="3783" spans="2:6" x14ac:dyDescent="0.25">
      <c r="B3783" s="3" t="s">
        <v>1</v>
      </c>
      <c r="C3783" s="9">
        <v>41101529</v>
      </c>
      <c r="D3783" s="27" t="s">
        <v>3753</v>
      </c>
      <c r="E3783" s="16">
        <v>36010189</v>
      </c>
      <c r="F3783" s="27" t="s">
        <v>5639</v>
      </c>
    </row>
    <row r="3784" spans="2:6" x14ac:dyDescent="0.25">
      <c r="B3784" s="2" t="s">
        <v>1</v>
      </c>
      <c r="C3784" s="8">
        <v>41101537</v>
      </c>
      <c r="D3784" s="26" t="s">
        <v>3754</v>
      </c>
      <c r="E3784" s="50">
        <v>36010189</v>
      </c>
      <c r="F3784" s="26" t="s">
        <v>5639</v>
      </c>
    </row>
    <row r="3785" spans="2:6" x14ac:dyDescent="0.25">
      <c r="B3785" s="3" t="s">
        <v>1</v>
      </c>
      <c r="C3785" s="9">
        <v>41101545</v>
      </c>
      <c r="D3785" s="27" t="s">
        <v>3755</v>
      </c>
      <c r="E3785" s="16">
        <v>36010189</v>
      </c>
      <c r="F3785" s="27" t="s">
        <v>5639</v>
      </c>
    </row>
    <row r="3786" spans="2:6" ht="36" x14ac:dyDescent="0.25">
      <c r="B3786" s="2" t="s">
        <v>1</v>
      </c>
      <c r="C3786" s="8">
        <v>41101553</v>
      </c>
      <c r="D3786" s="26" t="s">
        <v>3756</v>
      </c>
      <c r="E3786" s="50">
        <v>41101553</v>
      </c>
      <c r="F3786" s="29" t="s">
        <v>3756</v>
      </c>
    </row>
    <row r="3787" spans="2:6" x14ac:dyDescent="0.25">
      <c r="B3787" s="3" t="s">
        <v>1</v>
      </c>
      <c r="C3787" s="9">
        <v>41101596</v>
      </c>
      <c r="D3787" s="27" t="s">
        <v>3757</v>
      </c>
      <c r="E3787" s="16">
        <v>36010189</v>
      </c>
      <c r="F3787" s="27" t="s">
        <v>5639</v>
      </c>
    </row>
    <row r="3788" spans="2:6" x14ac:dyDescent="0.25">
      <c r="B3788" s="2" t="s">
        <v>1</v>
      </c>
      <c r="C3788" s="8">
        <v>41101600</v>
      </c>
      <c r="D3788" s="26" t="s">
        <v>3758</v>
      </c>
      <c r="E3788" s="50">
        <v>36010189</v>
      </c>
      <c r="F3788" s="26" t="s">
        <v>5639</v>
      </c>
    </row>
    <row r="3789" spans="2:6" x14ac:dyDescent="0.25">
      <c r="B3789" s="3" t="s">
        <v>1</v>
      </c>
      <c r="C3789" s="9">
        <v>41101618</v>
      </c>
      <c r="D3789" s="27" t="s">
        <v>3759</v>
      </c>
      <c r="E3789" s="16">
        <v>36010189</v>
      </c>
      <c r="F3789" s="27" t="s">
        <v>5639</v>
      </c>
    </row>
    <row r="3790" spans="2:6" x14ac:dyDescent="0.25">
      <c r="B3790" s="2" t="s">
        <v>1</v>
      </c>
      <c r="C3790" s="8">
        <v>41101626</v>
      </c>
      <c r="D3790" s="26" t="s">
        <v>3760</v>
      </c>
      <c r="E3790" s="50">
        <v>36010189</v>
      </c>
      <c r="F3790" s="26" t="s">
        <v>5639</v>
      </c>
    </row>
    <row r="3791" spans="2:6" x14ac:dyDescent="0.25">
      <c r="B3791" s="3" t="s">
        <v>1</v>
      </c>
      <c r="C3791" s="9">
        <v>41101669</v>
      </c>
      <c r="D3791" s="27" t="s">
        <v>3761</v>
      </c>
      <c r="E3791" s="16">
        <v>41101669</v>
      </c>
      <c r="F3791" s="27" t="s">
        <v>3761</v>
      </c>
    </row>
    <row r="3792" spans="2:6" ht="24" x14ac:dyDescent="0.25">
      <c r="B3792" s="2" t="s">
        <v>1</v>
      </c>
      <c r="C3792" s="8">
        <v>41102010</v>
      </c>
      <c r="D3792" s="26" t="s">
        <v>3762</v>
      </c>
      <c r="E3792" s="50">
        <v>41102010</v>
      </c>
      <c r="F3792" s="26" t="s">
        <v>3762</v>
      </c>
    </row>
    <row r="3793" spans="2:6" x14ac:dyDescent="0.25">
      <c r="B3793" s="3" t="s">
        <v>1</v>
      </c>
      <c r="C3793" s="9">
        <v>41203011</v>
      </c>
      <c r="D3793" s="27" t="s">
        <v>3763</v>
      </c>
      <c r="E3793" s="16">
        <v>35010029</v>
      </c>
      <c r="F3793" s="30" t="s">
        <v>5640</v>
      </c>
    </row>
    <row r="3794" spans="2:6" ht="24" x14ac:dyDescent="0.25">
      <c r="B3794" s="2" t="s">
        <v>1</v>
      </c>
      <c r="C3794" s="8">
        <v>41203020</v>
      </c>
      <c r="D3794" s="26" t="s">
        <v>3764</v>
      </c>
      <c r="E3794" s="50">
        <v>35020091</v>
      </c>
      <c r="F3794" s="29" t="s">
        <v>5641</v>
      </c>
    </row>
    <row r="3795" spans="2:6" ht="24" x14ac:dyDescent="0.25">
      <c r="B3795" s="3" t="s">
        <v>1</v>
      </c>
      <c r="C3795" s="9">
        <v>41203038</v>
      </c>
      <c r="D3795" s="27" t="s">
        <v>3765</v>
      </c>
      <c r="E3795" s="15">
        <v>35020091</v>
      </c>
      <c r="F3795" s="27" t="s">
        <v>5642</v>
      </c>
    </row>
    <row r="3796" spans="2:6" ht="24" x14ac:dyDescent="0.25">
      <c r="B3796" s="2" t="s">
        <v>1</v>
      </c>
      <c r="C3796" s="8">
        <v>41203046</v>
      </c>
      <c r="D3796" s="26" t="s">
        <v>3766</v>
      </c>
      <c r="E3796" s="13">
        <v>35020091</v>
      </c>
      <c r="F3796" s="26" t="s">
        <v>5643</v>
      </c>
    </row>
    <row r="3797" spans="2:6" ht="24" x14ac:dyDescent="0.25">
      <c r="B3797" s="5" t="s">
        <v>1</v>
      </c>
      <c r="C3797" s="9">
        <v>41203054</v>
      </c>
      <c r="D3797" s="30" t="s">
        <v>3767</v>
      </c>
      <c r="E3797" s="16">
        <v>41203054</v>
      </c>
      <c r="F3797" s="30" t="s">
        <v>5644</v>
      </c>
    </row>
    <row r="3798" spans="2:6" ht="36" x14ac:dyDescent="0.25">
      <c r="B3798" s="2" t="s">
        <v>1</v>
      </c>
      <c r="C3798" s="8">
        <v>41203062</v>
      </c>
      <c r="D3798" s="29" t="s">
        <v>3768</v>
      </c>
      <c r="E3798" s="13">
        <v>41203062</v>
      </c>
      <c r="F3798" s="29" t="s">
        <v>5645</v>
      </c>
    </row>
    <row r="3799" spans="2:6" ht="36" x14ac:dyDescent="0.25">
      <c r="B3799" s="3" t="s">
        <v>1</v>
      </c>
      <c r="C3799" s="9">
        <v>41203070</v>
      </c>
      <c r="D3799" s="27" t="s">
        <v>3769</v>
      </c>
      <c r="E3799" s="15">
        <v>41203070</v>
      </c>
      <c r="F3799" s="27" t="s">
        <v>3769</v>
      </c>
    </row>
    <row r="3800" spans="2:6" ht="36" x14ac:dyDescent="0.25">
      <c r="B3800" s="2" t="s">
        <v>1</v>
      </c>
      <c r="C3800" s="8">
        <v>41203089</v>
      </c>
      <c r="D3800" s="26" t="s">
        <v>3770</v>
      </c>
      <c r="E3800" s="13">
        <v>41203089</v>
      </c>
      <c r="F3800" s="26" t="s">
        <v>3770</v>
      </c>
    </row>
    <row r="3801" spans="2:6" ht="24" x14ac:dyDescent="0.25">
      <c r="B3801" s="3" t="s">
        <v>1</v>
      </c>
      <c r="C3801" s="9">
        <v>41203097</v>
      </c>
      <c r="D3801" s="27" t="s">
        <v>3771</v>
      </c>
      <c r="E3801" s="15">
        <v>41203097</v>
      </c>
      <c r="F3801" s="27" t="s">
        <v>3771</v>
      </c>
    </row>
    <row r="3802" spans="2:6" ht="24" x14ac:dyDescent="0.25">
      <c r="B3802" s="2" t="s">
        <v>1</v>
      </c>
      <c r="C3802" s="8">
        <v>41203100</v>
      </c>
      <c r="D3802" s="26" t="s">
        <v>3772</v>
      </c>
      <c r="E3802" s="50">
        <v>35010096</v>
      </c>
      <c r="F3802" s="29" t="s">
        <v>5646</v>
      </c>
    </row>
    <row r="3803" spans="2:6" ht="24" x14ac:dyDescent="0.25">
      <c r="B3803" s="3" t="s">
        <v>1</v>
      </c>
      <c r="C3803" s="9">
        <v>41203119</v>
      </c>
      <c r="D3803" s="27" t="s">
        <v>3773</v>
      </c>
      <c r="E3803" s="16">
        <v>35010096</v>
      </c>
      <c r="F3803" s="30" t="s">
        <v>5646</v>
      </c>
    </row>
    <row r="3804" spans="2:6" ht="24" x14ac:dyDescent="0.25">
      <c r="B3804" s="2" t="s">
        <v>1</v>
      </c>
      <c r="C3804" s="8">
        <v>41203127</v>
      </c>
      <c r="D3804" s="26" t="s">
        <v>3774</v>
      </c>
      <c r="E3804" s="13">
        <v>41203127</v>
      </c>
      <c r="F3804" s="26" t="s">
        <v>3774</v>
      </c>
    </row>
    <row r="3805" spans="2:6" x14ac:dyDescent="0.25">
      <c r="B3805" s="3" t="s">
        <v>1</v>
      </c>
      <c r="C3805" s="9">
        <v>41203135</v>
      </c>
      <c r="D3805" s="30" t="s">
        <v>3775</v>
      </c>
      <c r="E3805" s="15">
        <v>41203135</v>
      </c>
      <c r="F3805" s="30" t="s">
        <v>3775</v>
      </c>
    </row>
    <row r="3806" spans="2:6" ht="24" x14ac:dyDescent="0.25">
      <c r="B3806" s="2" t="s">
        <v>1</v>
      </c>
      <c r="C3806" s="8">
        <v>41203143</v>
      </c>
      <c r="D3806" s="29" t="s">
        <v>3776</v>
      </c>
      <c r="E3806" s="13">
        <v>41203143</v>
      </c>
      <c r="F3806" s="29" t="s">
        <v>3776</v>
      </c>
    </row>
    <row r="3807" spans="2:6" ht="24" x14ac:dyDescent="0.25">
      <c r="B3807" s="3" t="s">
        <v>1</v>
      </c>
      <c r="C3807" s="9">
        <v>41203151</v>
      </c>
      <c r="D3807" s="27" t="s">
        <v>3777</v>
      </c>
      <c r="E3807" s="16">
        <v>35010070</v>
      </c>
      <c r="F3807" s="30" t="s">
        <v>5647</v>
      </c>
    </row>
    <row r="3808" spans="2:6" x14ac:dyDescent="0.25">
      <c r="B3808" s="2" t="s">
        <v>1</v>
      </c>
      <c r="C3808" s="11">
        <v>41203208</v>
      </c>
      <c r="D3808" s="32" t="s">
        <v>3778</v>
      </c>
      <c r="E3808" s="65">
        <v>41203208</v>
      </c>
      <c r="F3808" s="32" t="s">
        <v>3778</v>
      </c>
    </row>
    <row r="3809" spans="2:6" x14ac:dyDescent="0.25">
      <c r="B3809" s="3" t="s">
        <v>1</v>
      </c>
      <c r="C3809" s="12">
        <v>41203208</v>
      </c>
      <c r="D3809" s="35" t="s">
        <v>3778</v>
      </c>
      <c r="E3809" s="67">
        <v>41203208</v>
      </c>
      <c r="F3809" s="35" t="s">
        <v>3778</v>
      </c>
    </row>
    <row r="3810" spans="2:6" x14ac:dyDescent="0.25">
      <c r="B3810" s="2" t="s">
        <v>1</v>
      </c>
      <c r="C3810" s="8">
        <v>41204018</v>
      </c>
      <c r="D3810" s="26" t="s">
        <v>3779</v>
      </c>
      <c r="E3810" s="50">
        <v>35010088</v>
      </c>
      <c r="F3810" s="29" t="s">
        <v>5648</v>
      </c>
    </row>
    <row r="3811" spans="2:6" ht="24" x14ac:dyDescent="0.25">
      <c r="B3811" s="3" t="s">
        <v>1</v>
      </c>
      <c r="C3811" s="9">
        <v>41204026</v>
      </c>
      <c r="D3811" s="27" t="s">
        <v>3780</v>
      </c>
      <c r="E3811" s="16">
        <v>35010045</v>
      </c>
      <c r="F3811" s="30" t="s">
        <v>5649</v>
      </c>
    </row>
    <row r="3812" spans="2:6" ht="24" x14ac:dyDescent="0.25">
      <c r="B3812" s="2" t="s">
        <v>1</v>
      </c>
      <c r="C3812" s="8">
        <v>41204034</v>
      </c>
      <c r="D3812" s="26" t="s">
        <v>3781</v>
      </c>
      <c r="E3812" s="50">
        <v>35010118</v>
      </c>
      <c r="F3812" s="29" t="s">
        <v>5650</v>
      </c>
    </row>
    <row r="3813" spans="2:6" ht="36" x14ac:dyDescent="0.25">
      <c r="B3813" s="3" t="s">
        <v>1</v>
      </c>
      <c r="C3813" s="9">
        <v>41204042</v>
      </c>
      <c r="D3813" s="30" t="s">
        <v>3782</v>
      </c>
      <c r="E3813" s="15">
        <v>41204042</v>
      </c>
      <c r="F3813" s="30" t="s">
        <v>3782</v>
      </c>
    </row>
    <row r="3814" spans="2:6" ht="24" x14ac:dyDescent="0.25">
      <c r="B3814" s="2" t="s">
        <v>1</v>
      </c>
      <c r="C3814" s="8">
        <v>41204050</v>
      </c>
      <c r="D3814" s="26" t="s">
        <v>3783</v>
      </c>
      <c r="E3814" s="13">
        <v>41204050</v>
      </c>
      <c r="F3814" s="26" t="s">
        <v>3783</v>
      </c>
    </row>
    <row r="3815" spans="2:6" ht="36" x14ac:dyDescent="0.25">
      <c r="B3815" s="3" t="s">
        <v>1</v>
      </c>
      <c r="C3815" s="9">
        <v>41204069</v>
      </c>
      <c r="D3815" s="27" t="s">
        <v>3784</v>
      </c>
      <c r="E3815" s="15">
        <v>41204069</v>
      </c>
      <c r="F3815" s="27" t="s">
        <v>3784</v>
      </c>
    </row>
    <row r="3816" spans="2:6" ht="24" x14ac:dyDescent="0.25">
      <c r="B3816" s="2" t="s">
        <v>1</v>
      </c>
      <c r="C3816" s="8">
        <v>41204077</v>
      </c>
      <c r="D3816" s="26" t="s">
        <v>3785</v>
      </c>
      <c r="E3816" s="13">
        <v>41204077</v>
      </c>
      <c r="F3816" s="26" t="s">
        <v>3785</v>
      </c>
    </row>
    <row r="3817" spans="2:6" ht="24" x14ac:dyDescent="0.25">
      <c r="B3817" s="3" t="s">
        <v>1</v>
      </c>
      <c r="C3817" s="9">
        <v>41204085</v>
      </c>
      <c r="D3817" s="27" t="s">
        <v>3786</v>
      </c>
      <c r="E3817" s="16">
        <v>35010100</v>
      </c>
      <c r="F3817" s="30" t="s">
        <v>5651</v>
      </c>
    </row>
    <row r="3818" spans="2:6" ht="24" x14ac:dyDescent="0.25">
      <c r="B3818" s="2" t="s">
        <v>1</v>
      </c>
      <c r="C3818" s="8">
        <v>41204093</v>
      </c>
      <c r="D3818" s="26" t="s">
        <v>3787</v>
      </c>
      <c r="E3818" s="13">
        <v>41204093</v>
      </c>
      <c r="F3818" s="26" t="s">
        <v>3787</v>
      </c>
    </row>
    <row r="3819" spans="2:6" ht="24" x14ac:dyDescent="0.25">
      <c r="B3819" s="3" t="s">
        <v>1</v>
      </c>
      <c r="C3819" s="9">
        <v>41204107</v>
      </c>
      <c r="D3819" s="27" t="s">
        <v>3788</v>
      </c>
      <c r="E3819" s="15">
        <v>41204107</v>
      </c>
      <c r="F3819" s="27" t="s">
        <v>3788</v>
      </c>
    </row>
    <row r="3820" spans="2:6" ht="24" x14ac:dyDescent="0.25">
      <c r="B3820" s="2" t="s">
        <v>1</v>
      </c>
      <c r="C3820" s="8">
        <v>41205014</v>
      </c>
      <c r="D3820" s="26" t="s">
        <v>3789</v>
      </c>
      <c r="E3820" s="50">
        <v>35020083</v>
      </c>
      <c r="F3820" s="29" t="s">
        <v>5652</v>
      </c>
    </row>
    <row r="3821" spans="2:6" ht="24" x14ac:dyDescent="0.25">
      <c r="B3821" s="3" t="s">
        <v>1</v>
      </c>
      <c r="C3821" s="9">
        <v>41205022</v>
      </c>
      <c r="D3821" s="57" t="s">
        <v>3790</v>
      </c>
      <c r="E3821" s="76">
        <v>41205022</v>
      </c>
      <c r="F3821" s="57" t="s">
        <v>3790</v>
      </c>
    </row>
    <row r="3822" spans="2:6" ht="24" x14ac:dyDescent="0.25">
      <c r="B3822" s="2" t="s">
        <v>1</v>
      </c>
      <c r="C3822" s="8">
        <v>41205030</v>
      </c>
      <c r="D3822" s="26" t="s">
        <v>3791</v>
      </c>
      <c r="E3822" s="13">
        <v>41205030</v>
      </c>
      <c r="F3822" s="26" t="s">
        <v>3791</v>
      </c>
    </row>
    <row r="3823" spans="2:6" ht="24" x14ac:dyDescent="0.25">
      <c r="B3823" s="3" t="s">
        <v>1</v>
      </c>
      <c r="C3823" s="9">
        <v>41205049</v>
      </c>
      <c r="D3823" s="27" t="s">
        <v>3792</v>
      </c>
      <c r="E3823" s="15">
        <v>41205049</v>
      </c>
      <c r="F3823" s="30" t="s">
        <v>3792</v>
      </c>
    </row>
    <row r="3824" spans="2:6" ht="36" x14ac:dyDescent="0.25">
      <c r="B3824" s="2" t="s">
        <v>1</v>
      </c>
      <c r="C3824" s="8">
        <v>41205057</v>
      </c>
      <c r="D3824" s="29" t="s">
        <v>3793</v>
      </c>
      <c r="E3824" s="13">
        <v>41205057</v>
      </c>
      <c r="F3824" s="29" t="s">
        <v>3793</v>
      </c>
    </row>
    <row r="3825" spans="2:6" ht="36" x14ac:dyDescent="0.25">
      <c r="B3825" s="3" t="s">
        <v>1</v>
      </c>
      <c r="C3825" s="9">
        <v>41205065</v>
      </c>
      <c r="D3825" s="30" t="s">
        <v>3794</v>
      </c>
      <c r="E3825" s="15">
        <v>41205065</v>
      </c>
      <c r="F3825" s="30" t="s">
        <v>3794</v>
      </c>
    </row>
    <row r="3826" spans="2:6" ht="24" x14ac:dyDescent="0.25">
      <c r="B3826" s="2" t="s">
        <v>1</v>
      </c>
      <c r="C3826" s="8">
        <v>41205073</v>
      </c>
      <c r="D3826" s="26" t="s">
        <v>3795</v>
      </c>
      <c r="E3826" s="13">
        <v>41205073</v>
      </c>
      <c r="F3826" s="29" t="s">
        <v>3795</v>
      </c>
    </row>
    <row r="3827" spans="2:6" ht="24" x14ac:dyDescent="0.25">
      <c r="B3827" s="3" t="s">
        <v>1</v>
      </c>
      <c r="C3827" s="9">
        <v>41205081</v>
      </c>
      <c r="D3827" s="27" t="s">
        <v>3796</v>
      </c>
      <c r="E3827" s="15">
        <v>41205081</v>
      </c>
      <c r="F3827" s="30" t="s">
        <v>3796</v>
      </c>
    </row>
    <row r="3828" spans="2:6" ht="24" x14ac:dyDescent="0.25">
      <c r="B3828" s="2" t="s">
        <v>1</v>
      </c>
      <c r="C3828" s="8">
        <v>41205090</v>
      </c>
      <c r="D3828" s="29" t="s">
        <v>3797</v>
      </c>
      <c r="E3828" s="13">
        <v>41205090</v>
      </c>
      <c r="F3828" s="29" t="s">
        <v>3797</v>
      </c>
    </row>
    <row r="3829" spans="2:6" ht="36" x14ac:dyDescent="0.25">
      <c r="B3829" s="3" t="s">
        <v>1</v>
      </c>
      <c r="C3829" s="9">
        <v>41205103</v>
      </c>
      <c r="D3829" s="30" t="s">
        <v>3798</v>
      </c>
      <c r="E3829" s="15">
        <v>41205103</v>
      </c>
      <c r="F3829" s="27" t="s">
        <v>3798</v>
      </c>
    </row>
    <row r="3830" spans="2:6" ht="36" x14ac:dyDescent="0.25">
      <c r="B3830" s="2" t="s">
        <v>1</v>
      </c>
      <c r="C3830" s="8">
        <v>41205111</v>
      </c>
      <c r="D3830" s="29" t="s">
        <v>3799</v>
      </c>
      <c r="E3830" s="13">
        <v>41205111</v>
      </c>
      <c r="F3830" s="26" t="s">
        <v>3799</v>
      </c>
    </row>
    <row r="3831" spans="2:6" ht="24" x14ac:dyDescent="0.25">
      <c r="B3831" s="3" t="s">
        <v>1</v>
      </c>
      <c r="C3831" s="9">
        <v>41205120</v>
      </c>
      <c r="D3831" s="30" t="s">
        <v>3800</v>
      </c>
      <c r="E3831" s="15">
        <v>41205120</v>
      </c>
      <c r="F3831" s="30" t="s">
        <v>3800</v>
      </c>
    </row>
    <row r="3832" spans="2:6" ht="24" x14ac:dyDescent="0.25">
      <c r="B3832" s="2" t="s">
        <v>1</v>
      </c>
      <c r="C3832" s="8">
        <v>41206010</v>
      </c>
      <c r="D3832" s="58" t="s">
        <v>3801</v>
      </c>
      <c r="E3832" s="50">
        <v>41206010</v>
      </c>
      <c r="F3832" s="58" t="s">
        <v>3801</v>
      </c>
    </row>
    <row r="3833" spans="2:6" ht="24" x14ac:dyDescent="0.25">
      <c r="B3833" s="3" t="s">
        <v>1</v>
      </c>
      <c r="C3833" s="9">
        <v>41206029</v>
      </c>
      <c r="D3833" s="27" t="s">
        <v>3802</v>
      </c>
      <c r="E3833" s="15">
        <v>41206029</v>
      </c>
      <c r="F3833" s="36" t="s">
        <v>3802</v>
      </c>
    </row>
    <row r="3834" spans="2:6" ht="24" x14ac:dyDescent="0.25">
      <c r="B3834" s="4" t="s">
        <v>1</v>
      </c>
      <c r="C3834" s="8">
        <v>41206037</v>
      </c>
      <c r="D3834" s="29" t="s">
        <v>3803</v>
      </c>
      <c r="E3834" s="50">
        <v>41206037</v>
      </c>
      <c r="F3834" s="29" t="s">
        <v>3803</v>
      </c>
    </row>
    <row r="3835" spans="2:6" ht="24" x14ac:dyDescent="0.25">
      <c r="B3835" s="5" t="s">
        <v>1</v>
      </c>
      <c r="C3835" s="9">
        <v>41206045</v>
      </c>
      <c r="D3835" s="30" t="s">
        <v>3804</v>
      </c>
      <c r="E3835" s="16">
        <v>41206045</v>
      </c>
      <c r="F3835" s="30" t="s">
        <v>3804</v>
      </c>
    </row>
    <row r="3836" spans="2:6" ht="36" x14ac:dyDescent="0.25">
      <c r="B3836" s="4" t="s">
        <v>1</v>
      </c>
      <c r="C3836" s="8">
        <v>41206053</v>
      </c>
      <c r="D3836" s="29" t="s">
        <v>3805</v>
      </c>
      <c r="E3836" s="50">
        <v>41206053</v>
      </c>
      <c r="F3836" s="29" t="s">
        <v>3805</v>
      </c>
    </row>
    <row r="3837" spans="2:6" ht="24" x14ac:dyDescent="0.25">
      <c r="B3837" s="5" t="s">
        <v>1</v>
      </c>
      <c r="C3837" s="9">
        <v>41206061</v>
      </c>
      <c r="D3837" s="30" t="s">
        <v>3806</v>
      </c>
      <c r="E3837" s="16">
        <v>41206061</v>
      </c>
      <c r="F3837" s="30" t="s">
        <v>3806</v>
      </c>
    </row>
    <row r="3838" spans="2:6" x14ac:dyDescent="0.25">
      <c r="B3838" s="2" t="s">
        <v>1</v>
      </c>
      <c r="C3838" s="8">
        <v>41206070</v>
      </c>
      <c r="D3838" s="50" t="s">
        <v>3807</v>
      </c>
      <c r="E3838" s="13">
        <v>35020016</v>
      </c>
      <c r="F3838" s="50" t="s">
        <v>5653</v>
      </c>
    </row>
    <row r="3839" spans="2:6" x14ac:dyDescent="0.25">
      <c r="B3839" s="3" t="s">
        <v>1</v>
      </c>
      <c r="C3839" s="9">
        <v>41301013</v>
      </c>
      <c r="D3839" s="27" t="s">
        <v>3808</v>
      </c>
      <c r="E3839" s="16">
        <v>50010131</v>
      </c>
      <c r="F3839" s="27" t="s">
        <v>5654</v>
      </c>
    </row>
    <row r="3840" spans="2:6" ht="24" x14ac:dyDescent="0.25">
      <c r="B3840" s="2" t="s">
        <v>1</v>
      </c>
      <c r="C3840" s="8">
        <v>41301021</v>
      </c>
      <c r="D3840" s="29" t="s">
        <v>3809</v>
      </c>
      <c r="E3840" s="50">
        <v>41301021</v>
      </c>
      <c r="F3840" s="29" t="s">
        <v>3809</v>
      </c>
    </row>
    <row r="3841" spans="2:6" ht="24" x14ac:dyDescent="0.25">
      <c r="B3841" s="3" t="s">
        <v>1</v>
      </c>
      <c r="C3841" s="9">
        <v>41301030</v>
      </c>
      <c r="D3841" s="27" t="s">
        <v>3810</v>
      </c>
      <c r="E3841" s="16">
        <v>50010310</v>
      </c>
      <c r="F3841" s="30" t="s">
        <v>5655</v>
      </c>
    </row>
    <row r="3842" spans="2:6" x14ac:dyDescent="0.25">
      <c r="B3842" s="2" t="s">
        <v>1</v>
      </c>
      <c r="C3842" s="8">
        <v>41301048</v>
      </c>
      <c r="D3842" s="26" t="s">
        <v>3811</v>
      </c>
      <c r="E3842" s="50">
        <v>17010098</v>
      </c>
      <c r="F3842" s="29" t="s">
        <v>5656</v>
      </c>
    </row>
    <row r="3843" spans="2:6" x14ac:dyDescent="0.25">
      <c r="B3843" s="3" t="s">
        <v>1</v>
      </c>
      <c r="C3843" s="9">
        <v>41301056</v>
      </c>
      <c r="D3843" s="27" t="s">
        <v>3812</v>
      </c>
      <c r="E3843" s="16">
        <v>45010145</v>
      </c>
      <c r="F3843" s="30" t="s">
        <v>3812</v>
      </c>
    </row>
    <row r="3844" spans="2:6" x14ac:dyDescent="0.25">
      <c r="B3844" s="2" t="s">
        <v>1</v>
      </c>
      <c r="C3844" s="8">
        <v>41301064</v>
      </c>
      <c r="D3844" s="26" t="s">
        <v>3813</v>
      </c>
      <c r="E3844" s="50">
        <v>17010101</v>
      </c>
      <c r="F3844" s="29" t="s">
        <v>5657</v>
      </c>
    </row>
    <row r="3845" spans="2:6" x14ac:dyDescent="0.25">
      <c r="B3845" s="3" t="s">
        <v>1</v>
      </c>
      <c r="C3845" s="9">
        <v>41301072</v>
      </c>
      <c r="D3845" s="27" t="s">
        <v>3814</v>
      </c>
      <c r="E3845" s="16">
        <v>50010042</v>
      </c>
      <c r="F3845" s="30" t="s">
        <v>5658</v>
      </c>
    </row>
    <row r="3846" spans="2:6" x14ac:dyDescent="0.25">
      <c r="B3846" s="2" t="s">
        <v>1</v>
      </c>
      <c r="C3846" s="8">
        <v>41301080</v>
      </c>
      <c r="D3846" s="26" t="s">
        <v>3815</v>
      </c>
      <c r="E3846" s="50">
        <v>50010263</v>
      </c>
      <c r="F3846" s="29" t="s">
        <v>5659</v>
      </c>
    </row>
    <row r="3847" spans="2:6" x14ac:dyDescent="0.25">
      <c r="B3847" s="3" t="s">
        <v>1</v>
      </c>
      <c r="C3847" s="9">
        <v>41301099</v>
      </c>
      <c r="D3847" s="30" t="s">
        <v>3816</v>
      </c>
      <c r="E3847" s="16">
        <v>41301099</v>
      </c>
      <c r="F3847" s="30" t="s">
        <v>3816</v>
      </c>
    </row>
    <row r="3848" spans="2:6" x14ac:dyDescent="0.25">
      <c r="B3848" s="2" t="s">
        <v>1</v>
      </c>
      <c r="C3848" s="8">
        <v>41301102</v>
      </c>
      <c r="D3848" s="26" t="s">
        <v>3817</v>
      </c>
      <c r="E3848" s="50">
        <v>45010021</v>
      </c>
      <c r="F3848" s="29" t="s">
        <v>5660</v>
      </c>
    </row>
    <row r="3849" spans="2:6" x14ac:dyDescent="0.25">
      <c r="B3849" s="3" t="s">
        <v>1</v>
      </c>
      <c r="C3849" s="9">
        <v>41301110</v>
      </c>
      <c r="D3849" s="27" t="s">
        <v>3818</v>
      </c>
      <c r="E3849" s="16">
        <v>45010153</v>
      </c>
      <c r="F3849" s="30" t="s">
        <v>3818</v>
      </c>
    </row>
    <row r="3850" spans="2:6" x14ac:dyDescent="0.25">
      <c r="B3850" s="2" t="s">
        <v>1</v>
      </c>
      <c r="C3850" s="8">
        <v>41301129</v>
      </c>
      <c r="D3850" s="26" t="s">
        <v>3819</v>
      </c>
      <c r="E3850" s="50">
        <v>50010026</v>
      </c>
      <c r="F3850" s="29" t="s">
        <v>3819</v>
      </c>
    </row>
    <row r="3851" spans="2:6" x14ac:dyDescent="0.25">
      <c r="B3851" s="5" t="s">
        <v>0</v>
      </c>
      <c r="C3851" s="9">
        <v>41301137</v>
      </c>
      <c r="D3851" s="39" t="s">
        <v>3820</v>
      </c>
      <c r="E3851" s="66">
        <v>41301137</v>
      </c>
      <c r="F3851" s="39" t="s">
        <v>3820</v>
      </c>
    </row>
    <row r="3852" spans="2:6" x14ac:dyDescent="0.25">
      <c r="B3852" s="2" t="s">
        <v>1</v>
      </c>
      <c r="C3852" s="8">
        <v>41301145</v>
      </c>
      <c r="D3852" s="26" t="s">
        <v>3821</v>
      </c>
      <c r="E3852" s="50">
        <v>56010222</v>
      </c>
      <c r="F3852" s="29" t="s">
        <v>3821</v>
      </c>
    </row>
    <row r="3853" spans="2:6" x14ac:dyDescent="0.25">
      <c r="B3853" s="3" t="s">
        <v>1</v>
      </c>
      <c r="C3853" s="9">
        <v>41301153</v>
      </c>
      <c r="D3853" s="27" t="s">
        <v>3822</v>
      </c>
      <c r="E3853" s="16">
        <v>50010280</v>
      </c>
      <c r="F3853" s="30" t="s">
        <v>3822</v>
      </c>
    </row>
    <row r="3854" spans="2:6" x14ac:dyDescent="0.25">
      <c r="B3854" s="2" t="s">
        <v>1</v>
      </c>
      <c r="C3854" s="8">
        <v>41301161</v>
      </c>
      <c r="D3854" s="29" t="s">
        <v>3823</v>
      </c>
      <c r="E3854" s="50">
        <v>41301161</v>
      </c>
      <c r="F3854" s="29" t="s">
        <v>3823</v>
      </c>
    </row>
    <row r="3855" spans="2:6" ht="24" x14ac:dyDescent="0.25">
      <c r="B3855" s="3" t="s">
        <v>1</v>
      </c>
      <c r="C3855" s="9">
        <v>41301170</v>
      </c>
      <c r="D3855" s="30" t="s">
        <v>3824</v>
      </c>
      <c r="E3855" s="16">
        <v>50010336</v>
      </c>
      <c r="F3855" s="30" t="s">
        <v>5661</v>
      </c>
    </row>
    <row r="3856" spans="2:6" x14ac:dyDescent="0.25">
      <c r="B3856" s="2" t="s">
        <v>1</v>
      </c>
      <c r="C3856" s="8">
        <v>41301188</v>
      </c>
      <c r="D3856" s="26" t="s">
        <v>3825</v>
      </c>
      <c r="E3856" s="50">
        <v>45010030</v>
      </c>
      <c r="F3856" s="29" t="s">
        <v>3825</v>
      </c>
    </row>
    <row r="3857" spans="2:6" ht="24" x14ac:dyDescent="0.25">
      <c r="B3857" s="3" t="s">
        <v>1</v>
      </c>
      <c r="C3857" s="9">
        <v>41301200</v>
      </c>
      <c r="D3857" s="27" t="s">
        <v>3826</v>
      </c>
      <c r="E3857" s="16">
        <v>50010050</v>
      </c>
      <c r="F3857" s="30" t="s">
        <v>3826</v>
      </c>
    </row>
    <row r="3858" spans="2:6" ht="24" x14ac:dyDescent="0.25">
      <c r="B3858" s="2" t="s">
        <v>1</v>
      </c>
      <c r="C3858" s="8">
        <v>41301218</v>
      </c>
      <c r="D3858" s="26" t="s">
        <v>3827</v>
      </c>
      <c r="E3858" s="50">
        <v>42010047</v>
      </c>
      <c r="F3858" s="29" t="s">
        <v>3827</v>
      </c>
    </row>
    <row r="3859" spans="2:6" x14ac:dyDescent="0.25">
      <c r="B3859" s="3" t="s">
        <v>1</v>
      </c>
      <c r="C3859" s="9">
        <v>41301226</v>
      </c>
      <c r="D3859" s="27" t="s">
        <v>3828</v>
      </c>
      <c r="E3859" s="16">
        <v>42010039</v>
      </c>
      <c r="F3859" s="30" t="s">
        <v>5662</v>
      </c>
    </row>
    <row r="3860" spans="2:6" x14ac:dyDescent="0.25">
      <c r="B3860" s="4" t="s">
        <v>0</v>
      </c>
      <c r="C3860" s="8">
        <v>41301234</v>
      </c>
      <c r="D3860" s="40" t="s">
        <v>3829</v>
      </c>
      <c r="E3860" s="64">
        <v>41301234</v>
      </c>
      <c r="F3860" s="40" t="s">
        <v>3829</v>
      </c>
    </row>
    <row r="3861" spans="2:6" x14ac:dyDescent="0.25">
      <c r="B3861" s="3" t="s">
        <v>1</v>
      </c>
      <c r="C3861" s="9">
        <v>41301242</v>
      </c>
      <c r="D3861" s="27" t="s">
        <v>3830</v>
      </c>
      <c r="E3861" s="16">
        <v>50010239</v>
      </c>
      <c r="F3861" s="30" t="s">
        <v>3830</v>
      </c>
    </row>
    <row r="3862" spans="2:6" ht="24" x14ac:dyDescent="0.25">
      <c r="B3862" s="2" t="s">
        <v>1</v>
      </c>
      <c r="C3862" s="8">
        <v>41301250</v>
      </c>
      <c r="D3862" s="26" t="s">
        <v>3831</v>
      </c>
      <c r="E3862" s="50">
        <v>50010093</v>
      </c>
      <c r="F3862" s="29" t="s">
        <v>5663</v>
      </c>
    </row>
    <row r="3863" spans="2:6" x14ac:dyDescent="0.25">
      <c r="B3863" s="3" t="s">
        <v>1</v>
      </c>
      <c r="C3863" s="9">
        <v>41301269</v>
      </c>
      <c r="D3863" s="27" t="s">
        <v>3832</v>
      </c>
      <c r="E3863" s="16">
        <v>50010212</v>
      </c>
      <c r="F3863" s="30" t="s">
        <v>3832</v>
      </c>
    </row>
    <row r="3864" spans="2:6" x14ac:dyDescent="0.25">
      <c r="B3864" s="2" t="s">
        <v>1</v>
      </c>
      <c r="C3864" s="8">
        <v>41301277</v>
      </c>
      <c r="D3864" s="26" t="s">
        <v>3833</v>
      </c>
      <c r="E3864" s="50">
        <v>50010107</v>
      </c>
      <c r="F3864" s="29" t="s">
        <v>3833</v>
      </c>
    </row>
    <row r="3865" spans="2:6" x14ac:dyDescent="0.25">
      <c r="B3865" s="3" t="s">
        <v>1</v>
      </c>
      <c r="C3865" s="9">
        <v>41301285</v>
      </c>
      <c r="D3865" s="27" t="s">
        <v>3834</v>
      </c>
      <c r="E3865" s="16">
        <v>56010230</v>
      </c>
      <c r="F3865" s="30" t="s">
        <v>5664</v>
      </c>
    </row>
    <row r="3866" spans="2:6" x14ac:dyDescent="0.25">
      <c r="B3866" s="2" t="s">
        <v>1</v>
      </c>
      <c r="C3866" s="8">
        <v>41301307</v>
      </c>
      <c r="D3866" s="26" t="s">
        <v>3835</v>
      </c>
      <c r="E3866" s="50">
        <v>50010247</v>
      </c>
      <c r="F3866" s="29" t="s">
        <v>5665</v>
      </c>
    </row>
    <row r="3867" spans="2:6" x14ac:dyDescent="0.25">
      <c r="B3867" s="3" t="s">
        <v>1</v>
      </c>
      <c r="C3867" s="9">
        <v>41301315</v>
      </c>
      <c r="D3867" s="27" t="s">
        <v>3836</v>
      </c>
      <c r="E3867" s="16">
        <v>50010123</v>
      </c>
      <c r="F3867" s="30" t="s">
        <v>5666</v>
      </c>
    </row>
    <row r="3868" spans="2:6" x14ac:dyDescent="0.25">
      <c r="B3868" s="2" t="s">
        <v>1</v>
      </c>
      <c r="C3868" s="8">
        <v>41301323</v>
      </c>
      <c r="D3868" s="26" t="s">
        <v>3837</v>
      </c>
      <c r="E3868" s="50">
        <v>50010158</v>
      </c>
      <c r="F3868" s="29" t="s">
        <v>3837</v>
      </c>
    </row>
    <row r="3869" spans="2:6" x14ac:dyDescent="0.25">
      <c r="B3869" s="3" t="s">
        <v>1</v>
      </c>
      <c r="C3869" s="9">
        <v>41301331</v>
      </c>
      <c r="D3869" s="27" t="s">
        <v>3838</v>
      </c>
      <c r="E3869" s="16">
        <v>42010071</v>
      </c>
      <c r="F3869" s="30" t="s">
        <v>3838</v>
      </c>
    </row>
    <row r="3870" spans="2:6" x14ac:dyDescent="0.25">
      <c r="B3870" s="2" t="s">
        <v>1</v>
      </c>
      <c r="C3870" s="8">
        <v>41301340</v>
      </c>
      <c r="D3870" s="26" t="s">
        <v>3839</v>
      </c>
      <c r="E3870" s="50">
        <v>56010125</v>
      </c>
      <c r="F3870" s="29" t="s">
        <v>5667</v>
      </c>
    </row>
    <row r="3871" spans="2:6" x14ac:dyDescent="0.25">
      <c r="B3871" s="3" t="s">
        <v>1</v>
      </c>
      <c r="C3871" s="9">
        <v>41301358</v>
      </c>
      <c r="D3871" s="27" t="s">
        <v>3840</v>
      </c>
      <c r="E3871" s="16">
        <v>56010109</v>
      </c>
      <c r="F3871" s="30" t="s">
        <v>3840</v>
      </c>
    </row>
    <row r="3872" spans="2:6" x14ac:dyDescent="0.25">
      <c r="B3872" s="2" t="s">
        <v>1</v>
      </c>
      <c r="C3872" s="8">
        <v>41301366</v>
      </c>
      <c r="D3872" s="26" t="s">
        <v>3841</v>
      </c>
      <c r="E3872" s="50">
        <v>50010182</v>
      </c>
      <c r="F3872" s="29" t="s">
        <v>3841</v>
      </c>
    </row>
    <row r="3873" spans="2:6" x14ac:dyDescent="0.25">
      <c r="B3873" s="3" t="s">
        <v>1</v>
      </c>
      <c r="C3873" s="9">
        <v>41301374</v>
      </c>
      <c r="D3873" s="27" t="s">
        <v>3842</v>
      </c>
      <c r="E3873" s="16">
        <v>45010021</v>
      </c>
      <c r="F3873" s="30" t="s">
        <v>5660</v>
      </c>
    </row>
    <row r="3874" spans="2:6" x14ac:dyDescent="0.25">
      <c r="B3874" s="2" t="s">
        <v>1</v>
      </c>
      <c r="C3874" s="8">
        <v>41301382</v>
      </c>
      <c r="D3874" s="29" t="s">
        <v>3843</v>
      </c>
      <c r="E3874" s="50">
        <v>41301382</v>
      </c>
      <c r="F3874" s="29" t="s">
        <v>3843</v>
      </c>
    </row>
    <row r="3875" spans="2:6" ht="24" x14ac:dyDescent="0.25">
      <c r="B3875" s="3" t="s">
        <v>1</v>
      </c>
      <c r="C3875" s="9">
        <v>41301390</v>
      </c>
      <c r="D3875" s="27" t="s">
        <v>3844</v>
      </c>
      <c r="E3875" s="15">
        <v>41301390</v>
      </c>
      <c r="F3875" s="27" t="s">
        <v>3844</v>
      </c>
    </row>
    <row r="3876" spans="2:6" x14ac:dyDescent="0.25">
      <c r="B3876" s="4" t="s">
        <v>1</v>
      </c>
      <c r="C3876" s="8">
        <v>41301420</v>
      </c>
      <c r="D3876" s="52" t="s">
        <v>3845</v>
      </c>
      <c r="E3876" s="69">
        <v>50010301</v>
      </c>
      <c r="F3876" s="52" t="s">
        <v>3845</v>
      </c>
    </row>
    <row r="3877" spans="2:6" x14ac:dyDescent="0.25">
      <c r="B3877" s="5" t="s">
        <v>1</v>
      </c>
      <c r="C3877" s="9">
        <v>41301439</v>
      </c>
      <c r="D3877" s="30" t="s">
        <v>3846</v>
      </c>
      <c r="E3877" s="16">
        <v>50010255</v>
      </c>
      <c r="F3877" s="30" t="s">
        <v>5668</v>
      </c>
    </row>
    <row r="3878" spans="2:6" x14ac:dyDescent="0.25">
      <c r="B3878" s="2" t="s">
        <v>1</v>
      </c>
      <c r="C3878" s="8">
        <v>41301463</v>
      </c>
      <c r="D3878" s="29" t="s">
        <v>3847</v>
      </c>
      <c r="E3878" s="50">
        <v>51010399</v>
      </c>
      <c r="F3878" s="29" t="s">
        <v>5669</v>
      </c>
    </row>
    <row r="3879" spans="2:6" ht="24" x14ac:dyDescent="0.25">
      <c r="B3879" s="3" t="s">
        <v>1</v>
      </c>
      <c r="C3879" s="9">
        <v>41301471</v>
      </c>
      <c r="D3879" s="44" t="s">
        <v>3848</v>
      </c>
      <c r="E3879" s="53">
        <v>41301471</v>
      </c>
      <c r="F3879" s="44" t="s">
        <v>3848</v>
      </c>
    </row>
    <row r="3880" spans="2:6" ht="24" x14ac:dyDescent="0.25">
      <c r="B3880" s="4" t="s">
        <v>1</v>
      </c>
      <c r="C3880" s="8">
        <v>41301528</v>
      </c>
      <c r="D3880" s="29" t="s">
        <v>3849</v>
      </c>
      <c r="E3880" s="50">
        <v>45050163</v>
      </c>
      <c r="F3880" s="26" t="s">
        <v>5670</v>
      </c>
    </row>
    <row r="3881" spans="2:6" x14ac:dyDescent="0.25">
      <c r="B3881" s="5" t="s">
        <v>1</v>
      </c>
      <c r="C3881" s="9">
        <v>41301536</v>
      </c>
      <c r="D3881" s="30" t="s">
        <v>3850</v>
      </c>
      <c r="E3881" s="16">
        <v>41301536</v>
      </c>
      <c r="F3881" s="30" t="s">
        <v>3850</v>
      </c>
    </row>
    <row r="3882" spans="2:6" x14ac:dyDescent="0.25">
      <c r="B3882" s="2" t="s">
        <v>1</v>
      </c>
      <c r="C3882" s="11">
        <v>41301544</v>
      </c>
      <c r="D3882" s="32" t="s">
        <v>3851</v>
      </c>
      <c r="E3882" s="65">
        <v>41301544</v>
      </c>
      <c r="F3882" s="32" t="s">
        <v>3851</v>
      </c>
    </row>
    <row r="3883" spans="2:6" x14ac:dyDescent="0.25">
      <c r="B3883" s="3" t="s">
        <v>1</v>
      </c>
      <c r="C3883" s="12">
        <v>41301552</v>
      </c>
      <c r="D3883" s="35" t="s">
        <v>3852</v>
      </c>
      <c r="E3883" s="67">
        <v>41301552</v>
      </c>
      <c r="F3883" s="35" t="s">
        <v>3852</v>
      </c>
    </row>
    <row r="3884" spans="2:6" ht="36" x14ac:dyDescent="0.25">
      <c r="B3884" s="2" t="s">
        <v>1</v>
      </c>
      <c r="C3884" s="11">
        <v>41401018</v>
      </c>
      <c r="D3884" s="32" t="s">
        <v>3853</v>
      </c>
      <c r="E3884" s="65">
        <v>41401018</v>
      </c>
      <c r="F3884" s="32" t="s">
        <v>3853</v>
      </c>
    </row>
    <row r="3885" spans="2:6" ht="36" x14ac:dyDescent="0.25">
      <c r="B3885" s="3" t="s">
        <v>1</v>
      </c>
      <c r="C3885" s="12">
        <v>41401026</v>
      </c>
      <c r="D3885" s="35" t="s">
        <v>3854</v>
      </c>
      <c r="E3885" s="67">
        <v>41401026</v>
      </c>
      <c r="F3885" s="35" t="s">
        <v>3854</v>
      </c>
    </row>
    <row r="3886" spans="2:6" x14ac:dyDescent="0.25">
      <c r="B3886" s="2" t="s">
        <v>1</v>
      </c>
      <c r="C3886" s="11">
        <v>41401042</v>
      </c>
      <c r="D3886" s="34" t="s">
        <v>3855</v>
      </c>
      <c r="E3886" s="65">
        <v>41401042</v>
      </c>
      <c r="F3886" s="34" t="s">
        <v>3855</v>
      </c>
    </row>
    <row r="3887" spans="2:6" x14ac:dyDescent="0.25">
      <c r="B3887" s="3" t="s">
        <v>1</v>
      </c>
      <c r="C3887" s="9">
        <v>41401069</v>
      </c>
      <c r="D3887" s="27" t="s">
        <v>3856</v>
      </c>
      <c r="E3887" s="16">
        <v>19010079</v>
      </c>
      <c r="F3887" s="30" t="s">
        <v>5671</v>
      </c>
    </row>
    <row r="3888" spans="2:6" x14ac:dyDescent="0.25">
      <c r="B3888" s="2" t="s">
        <v>1</v>
      </c>
      <c r="C3888" s="8">
        <v>41401077</v>
      </c>
      <c r="D3888" s="26" t="s">
        <v>3857</v>
      </c>
      <c r="E3888" s="50">
        <v>19010087</v>
      </c>
      <c r="F3888" s="29" t="s">
        <v>5672</v>
      </c>
    </row>
    <row r="3889" spans="2:6" x14ac:dyDescent="0.25">
      <c r="B3889" s="3" t="s">
        <v>1</v>
      </c>
      <c r="C3889" s="9">
        <v>41401085</v>
      </c>
      <c r="D3889" s="30" t="s">
        <v>3858</v>
      </c>
      <c r="E3889" s="16">
        <v>41401085</v>
      </c>
      <c r="F3889" s="30" t="s">
        <v>3858</v>
      </c>
    </row>
    <row r="3890" spans="2:6" x14ac:dyDescent="0.25">
      <c r="B3890" s="2" t="s">
        <v>1</v>
      </c>
      <c r="C3890" s="8">
        <v>41401107</v>
      </c>
      <c r="D3890" s="26" t="s">
        <v>3859</v>
      </c>
      <c r="E3890" s="50">
        <v>29020263</v>
      </c>
      <c r="F3890" s="29" t="s">
        <v>5673</v>
      </c>
    </row>
    <row r="3891" spans="2:6" x14ac:dyDescent="0.25">
      <c r="B3891" s="3" t="s">
        <v>1</v>
      </c>
      <c r="C3891" s="9">
        <v>41401131</v>
      </c>
      <c r="D3891" s="27" t="s">
        <v>3860</v>
      </c>
      <c r="E3891" s="16">
        <v>15020088</v>
      </c>
      <c r="F3891" s="30" t="s">
        <v>3860</v>
      </c>
    </row>
    <row r="3892" spans="2:6" ht="36" x14ac:dyDescent="0.25">
      <c r="B3892" s="2" t="s">
        <v>1</v>
      </c>
      <c r="C3892" s="8">
        <v>41401166</v>
      </c>
      <c r="D3892" s="26" t="s">
        <v>3861</v>
      </c>
      <c r="E3892" s="50">
        <v>29020271</v>
      </c>
      <c r="F3892" s="29" t="s">
        <v>5674</v>
      </c>
    </row>
    <row r="3893" spans="2:6" ht="24" x14ac:dyDescent="0.25">
      <c r="B3893" s="3" t="s">
        <v>1</v>
      </c>
      <c r="C3893" s="12">
        <v>41401174</v>
      </c>
      <c r="D3893" s="33" t="s">
        <v>3862</v>
      </c>
      <c r="E3893" s="67">
        <v>41401174</v>
      </c>
      <c r="F3893" s="33" t="s">
        <v>3862</v>
      </c>
    </row>
    <row r="3894" spans="2:6" ht="24" x14ac:dyDescent="0.25">
      <c r="B3894" s="2" t="s">
        <v>1</v>
      </c>
      <c r="C3894" s="8">
        <v>41401182</v>
      </c>
      <c r="D3894" s="26" t="s">
        <v>3863</v>
      </c>
      <c r="E3894" s="50">
        <v>41401182</v>
      </c>
      <c r="F3894" s="26" t="s">
        <v>3863</v>
      </c>
    </row>
    <row r="3895" spans="2:6" ht="36" x14ac:dyDescent="0.25">
      <c r="B3895" s="3" t="s">
        <v>1</v>
      </c>
      <c r="C3895" s="9">
        <v>41401190</v>
      </c>
      <c r="D3895" s="27" t="s">
        <v>3864</v>
      </c>
      <c r="E3895" s="16">
        <v>20010273</v>
      </c>
      <c r="F3895" s="27" t="s">
        <v>5675</v>
      </c>
    </row>
    <row r="3896" spans="2:6" ht="24" x14ac:dyDescent="0.25">
      <c r="B3896" s="2" t="s">
        <v>1</v>
      </c>
      <c r="C3896" s="8">
        <v>41401204</v>
      </c>
      <c r="D3896" s="26" t="s">
        <v>3865</v>
      </c>
      <c r="E3896" s="50">
        <v>41401204</v>
      </c>
      <c r="F3896" s="26" t="s">
        <v>3865</v>
      </c>
    </row>
    <row r="3897" spans="2:6" ht="24" x14ac:dyDescent="0.25">
      <c r="B3897" s="3" t="s">
        <v>1</v>
      </c>
      <c r="C3897" s="9">
        <v>41401212</v>
      </c>
      <c r="D3897" s="27" t="s">
        <v>3866</v>
      </c>
      <c r="E3897" s="16">
        <v>51010330</v>
      </c>
      <c r="F3897" s="30" t="s">
        <v>3866</v>
      </c>
    </row>
    <row r="3898" spans="2:6" ht="24" x14ac:dyDescent="0.25">
      <c r="B3898" s="2" t="s">
        <v>1</v>
      </c>
      <c r="C3898" s="8">
        <v>41401220</v>
      </c>
      <c r="D3898" s="26" t="s">
        <v>3867</v>
      </c>
      <c r="E3898" s="50">
        <v>51010348</v>
      </c>
      <c r="F3898" s="29" t="s">
        <v>3867</v>
      </c>
    </row>
    <row r="3899" spans="2:6" x14ac:dyDescent="0.25">
      <c r="B3899" s="3" t="s">
        <v>1</v>
      </c>
      <c r="C3899" s="9">
        <v>41401239</v>
      </c>
      <c r="D3899" s="27" t="s">
        <v>3868</v>
      </c>
      <c r="E3899" s="16">
        <v>51010232</v>
      </c>
      <c r="F3899" s="30" t="s">
        <v>3868</v>
      </c>
    </row>
    <row r="3900" spans="2:6" x14ac:dyDescent="0.25">
      <c r="B3900" s="2" t="s">
        <v>1</v>
      </c>
      <c r="C3900" s="8">
        <v>41401247</v>
      </c>
      <c r="D3900" s="26" t="s">
        <v>3869</v>
      </c>
      <c r="E3900" s="50">
        <v>28140087</v>
      </c>
      <c r="F3900" s="29" t="s">
        <v>3869</v>
      </c>
    </row>
    <row r="3901" spans="2:6" x14ac:dyDescent="0.25">
      <c r="B3901" s="3" t="s">
        <v>1</v>
      </c>
      <c r="C3901" s="9">
        <v>41401255</v>
      </c>
      <c r="D3901" s="27" t="s">
        <v>3870</v>
      </c>
      <c r="E3901" s="16">
        <v>41401255</v>
      </c>
      <c r="F3901" s="30" t="s">
        <v>3870</v>
      </c>
    </row>
    <row r="3902" spans="2:6" x14ac:dyDescent="0.25">
      <c r="B3902" s="2" t="s">
        <v>1</v>
      </c>
      <c r="C3902" s="8">
        <v>41401263</v>
      </c>
      <c r="D3902" s="26" t="s">
        <v>3871</v>
      </c>
      <c r="E3902" s="50">
        <v>51010259</v>
      </c>
      <c r="F3902" s="29" t="s">
        <v>3871</v>
      </c>
    </row>
    <row r="3903" spans="2:6" ht="24" x14ac:dyDescent="0.25">
      <c r="B3903" s="3" t="s">
        <v>1</v>
      </c>
      <c r="C3903" s="9">
        <v>41401271</v>
      </c>
      <c r="D3903" s="27" t="s">
        <v>3872</v>
      </c>
      <c r="E3903" s="16">
        <v>50010298</v>
      </c>
      <c r="F3903" s="30" t="s">
        <v>5676</v>
      </c>
    </row>
    <row r="3904" spans="2:6" x14ac:dyDescent="0.25">
      <c r="B3904" s="2" t="s">
        <v>1</v>
      </c>
      <c r="C3904" s="8">
        <v>41401298</v>
      </c>
      <c r="D3904" s="29" t="s">
        <v>3873</v>
      </c>
      <c r="E3904" s="50">
        <v>41401298</v>
      </c>
      <c r="F3904" s="29" t="s">
        <v>3873</v>
      </c>
    </row>
    <row r="3905" spans="2:6" x14ac:dyDescent="0.25">
      <c r="B3905" s="3" t="s">
        <v>1</v>
      </c>
      <c r="C3905" s="9">
        <v>41401301</v>
      </c>
      <c r="D3905" s="27" t="s">
        <v>3874</v>
      </c>
      <c r="E3905" s="16">
        <v>50010271</v>
      </c>
      <c r="F3905" s="30" t="s">
        <v>3874</v>
      </c>
    </row>
    <row r="3906" spans="2:6" ht="24" x14ac:dyDescent="0.25">
      <c r="B3906" s="2" t="s">
        <v>1</v>
      </c>
      <c r="C3906" s="8">
        <v>41401360</v>
      </c>
      <c r="D3906" s="26" t="s">
        <v>3875</v>
      </c>
      <c r="E3906" s="50">
        <v>19010214</v>
      </c>
      <c r="F3906" s="29" t="s">
        <v>5677</v>
      </c>
    </row>
    <row r="3907" spans="2:6" ht="24" x14ac:dyDescent="0.25">
      <c r="B3907" s="3" t="s">
        <v>1</v>
      </c>
      <c r="C3907" s="9">
        <v>41401379</v>
      </c>
      <c r="D3907" s="27" t="s">
        <v>3876</v>
      </c>
      <c r="E3907" s="16">
        <v>19010192</v>
      </c>
      <c r="F3907" s="30" t="s">
        <v>5678</v>
      </c>
    </row>
    <row r="3908" spans="2:6" x14ac:dyDescent="0.25">
      <c r="B3908" s="2" t="s">
        <v>1</v>
      </c>
      <c r="C3908" s="8">
        <v>41401387</v>
      </c>
      <c r="D3908" s="26" t="s">
        <v>3877</v>
      </c>
      <c r="E3908" s="50">
        <v>19010206</v>
      </c>
      <c r="F3908" s="29" t="s">
        <v>5679</v>
      </c>
    </row>
    <row r="3909" spans="2:6" ht="24" x14ac:dyDescent="0.25">
      <c r="B3909" s="3" t="s">
        <v>1</v>
      </c>
      <c r="C3909" s="9">
        <v>41401395</v>
      </c>
      <c r="D3909" s="27" t="s">
        <v>3878</v>
      </c>
      <c r="E3909" s="16">
        <v>19010222</v>
      </c>
      <c r="F3909" s="30" t="s">
        <v>5680</v>
      </c>
    </row>
    <row r="3910" spans="2:6" x14ac:dyDescent="0.25">
      <c r="B3910" s="2" t="s">
        <v>1</v>
      </c>
      <c r="C3910" s="8">
        <v>41401409</v>
      </c>
      <c r="D3910" s="26" t="s">
        <v>3879</v>
      </c>
      <c r="E3910" s="50">
        <v>19010230</v>
      </c>
      <c r="F3910" s="29" t="s">
        <v>5681</v>
      </c>
    </row>
    <row r="3911" spans="2:6" x14ac:dyDescent="0.25">
      <c r="B3911" s="3" t="s">
        <v>1</v>
      </c>
      <c r="C3911" s="9">
        <v>41401425</v>
      </c>
      <c r="D3911" s="27" t="s">
        <v>3880</v>
      </c>
      <c r="E3911" s="16">
        <v>19010125</v>
      </c>
      <c r="F3911" s="30" t="s">
        <v>5682</v>
      </c>
    </row>
    <row r="3912" spans="2:6" ht="24" x14ac:dyDescent="0.25">
      <c r="B3912" s="2" t="s">
        <v>1</v>
      </c>
      <c r="C3912" s="8">
        <v>41401433</v>
      </c>
      <c r="D3912" s="26" t="s">
        <v>3881</v>
      </c>
      <c r="E3912" s="50">
        <v>19010133</v>
      </c>
      <c r="F3912" s="29" t="s">
        <v>5683</v>
      </c>
    </row>
    <row r="3913" spans="2:6" ht="24" x14ac:dyDescent="0.25">
      <c r="B3913" s="3" t="s">
        <v>1</v>
      </c>
      <c r="C3913" s="9">
        <v>41401441</v>
      </c>
      <c r="D3913" s="27" t="s">
        <v>3882</v>
      </c>
      <c r="E3913" s="16">
        <v>19010141</v>
      </c>
      <c r="F3913" s="30" t="s">
        <v>5684</v>
      </c>
    </row>
    <row r="3914" spans="2:6" ht="24" x14ac:dyDescent="0.25">
      <c r="B3914" s="2" t="s">
        <v>1</v>
      </c>
      <c r="C3914" s="8">
        <v>41401450</v>
      </c>
      <c r="D3914" s="26" t="s">
        <v>3883</v>
      </c>
      <c r="E3914" s="50">
        <v>19010150</v>
      </c>
      <c r="F3914" s="29" t="s">
        <v>5685</v>
      </c>
    </row>
    <row r="3915" spans="2:6" ht="24" x14ac:dyDescent="0.25">
      <c r="B3915" s="3" t="s">
        <v>1</v>
      </c>
      <c r="C3915" s="12">
        <v>41401468</v>
      </c>
      <c r="D3915" s="33" t="s">
        <v>3884</v>
      </c>
      <c r="E3915" s="67">
        <v>41401468</v>
      </c>
      <c r="F3915" s="33" t="s">
        <v>3884</v>
      </c>
    </row>
    <row r="3916" spans="2:6" ht="24" x14ac:dyDescent="0.25">
      <c r="B3916" s="2" t="s">
        <v>1</v>
      </c>
      <c r="C3916" s="8">
        <v>41401476</v>
      </c>
      <c r="D3916" s="26" t="s">
        <v>3885</v>
      </c>
      <c r="E3916" s="50">
        <v>51010275</v>
      </c>
      <c r="F3916" s="29" t="s">
        <v>3885</v>
      </c>
    </row>
    <row r="3917" spans="2:6" ht="24" x14ac:dyDescent="0.25">
      <c r="B3917" s="3" t="s">
        <v>1</v>
      </c>
      <c r="C3917" s="9">
        <v>41401484</v>
      </c>
      <c r="D3917" s="27" t="s">
        <v>3886</v>
      </c>
      <c r="E3917" s="16">
        <v>51010267</v>
      </c>
      <c r="F3917" s="30" t="s">
        <v>3886</v>
      </c>
    </row>
    <row r="3918" spans="2:6" ht="24" x14ac:dyDescent="0.25">
      <c r="B3918" s="2" t="s">
        <v>1</v>
      </c>
      <c r="C3918" s="8">
        <v>41401492</v>
      </c>
      <c r="D3918" s="26" t="s">
        <v>3887</v>
      </c>
      <c r="E3918" s="50">
        <v>51010283</v>
      </c>
      <c r="F3918" s="29" t="s">
        <v>3887</v>
      </c>
    </row>
    <row r="3919" spans="2:6" ht="24" x14ac:dyDescent="0.25">
      <c r="B3919" s="3" t="s">
        <v>1</v>
      </c>
      <c r="C3919" s="9">
        <v>41401514</v>
      </c>
      <c r="D3919" s="27" t="s">
        <v>3888</v>
      </c>
      <c r="E3919" s="16">
        <v>29020182</v>
      </c>
      <c r="F3919" s="30" t="s">
        <v>5686</v>
      </c>
    </row>
    <row r="3920" spans="2:6" x14ac:dyDescent="0.25">
      <c r="B3920" s="2" t="s">
        <v>1</v>
      </c>
      <c r="C3920" s="8">
        <v>41401522</v>
      </c>
      <c r="D3920" s="26" t="s">
        <v>3889</v>
      </c>
      <c r="E3920" s="13">
        <v>41401522</v>
      </c>
      <c r="F3920" s="26" t="s">
        <v>3889</v>
      </c>
    </row>
    <row r="3921" spans="2:6" x14ac:dyDescent="0.25">
      <c r="B3921" s="5" t="s">
        <v>1</v>
      </c>
      <c r="C3921" s="9">
        <v>41401530</v>
      </c>
      <c r="D3921" s="30" t="s">
        <v>3890</v>
      </c>
      <c r="E3921" s="16">
        <v>41401530</v>
      </c>
      <c r="F3921" s="30" t="s">
        <v>3890</v>
      </c>
    </row>
    <row r="3922" spans="2:6" x14ac:dyDescent="0.25">
      <c r="B3922" s="2" t="s">
        <v>0</v>
      </c>
      <c r="C3922" s="10">
        <v>41401557</v>
      </c>
      <c r="D3922" s="34" t="s">
        <v>3891</v>
      </c>
      <c r="E3922" s="65">
        <v>41401557</v>
      </c>
      <c r="F3922" s="34" t="s">
        <v>3891</v>
      </c>
    </row>
    <row r="3923" spans="2:6" x14ac:dyDescent="0.25">
      <c r="B3923" s="3" t="s">
        <v>1</v>
      </c>
      <c r="C3923" s="9">
        <v>41401581</v>
      </c>
      <c r="D3923" s="30" t="s">
        <v>3892</v>
      </c>
      <c r="E3923" s="16">
        <v>25010069</v>
      </c>
      <c r="F3923" s="30" t="s">
        <v>3892</v>
      </c>
    </row>
    <row r="3924" spans="2:6" x14ac:dyDescent="0.25">
      <c r="B3924" s="2" t="s">
        <v>1</v>
      </c>
      <c r="C3924" s="8">
        <v>41401646</v>
      </c>
      <c r="D3924" s="29" t="s">
        <v>3893</v>
      </c>
      <c r="E3924" s="50">
        <v>19010125</v>
      </c>
      <c r="F3924" s="29" t="s">
        <v>5687</v>
      </c>
    </row>
    <row r="3925" spans="2:6" x14ac:dyDescent="0.25">
      <c r="B3925" s="3" t="s">
        <v>1</v>
      </c>
      <c r="C3925" s="9">
        <v>41401654</v>
      </c>
      <c r="D3925" s="44" t="s">
        <v>3894</v>
      </c>
      <c r="E3925" s="53">
        <v>41401654</v>
      </c>
      <c r="F3925" s="44" t="s">
        <v>3894</v>
      </c>
    </row>
    <row r="3926" spans="2:6" ht="24" x14ac:dyDescent="0.25">
      <c r="B3926" s="2" t="s">
        <v>1</v>
      </c>
      <c r="C3926" s="8">
        <v>2241401727</v>
      </c>
      <c r="D3926" s="26" t="s">
        <v>3895</v>
      </c>
      <c r="E3926" s="13">
        <v>41401727</v>
      </c>
      <c r="F3926" s="26" t="s">
        <v>3895</v>
      </c>
    </row>
    <row r="3927" spans="2:6" ht="24" x14ac:dyDescent="0.25">
      <c r="B3927" s="3" t="s">
        <v>1</v>
      </c>
      <c r="C3927" s="9">
        <v>2241401735</v>
      </c>
      <c r="D3927" s="27" t="s">
        <v>3896</v>
      </c>
      <c r="E3927" s="15">
        <v>41401735</v>
      </c>
      <c r="F3927" s="27" t="s">
        <v>3896</v>
      </c>
    </row>
    <row r="3928" spans="2:6" ht="24" x14ac:dyDescent="0.25">
      <c r="B3928" s="2" t="s">
        <v>1</v>
      </c>
      <c r="C3928" s="8">
        <v>41401743</v>
      </c>
      <c r="D3928" s="26" t="s">
        <v>3897</v>
      </c>
      <c r="E3928" s="13">
        <v>41401743</v>
      </c>
      <c r="F3928" s="26" t="s">
        <v>3897</v>
      </c>
    </row>
    <row r="3929" spans="2:6" x14ac:dyDescent="0.25">
      <c r="B3929" s="3" t="s">
        <v>1</v>
      </c>
      <c r="C3929" s="9">
        <v>41501012</v>
      </c>
      <c r="D3929" s="27" t="s">
        <v>3898</v>
      </c>
      <c r="E3929" s="16">
        <v>50010190</v>
      </c>
      <c r="F3929" s="30" t="s">
        <v>3898</v>
      </c>
    </row>
    <row r="3930" spans="2:6" x14ac:dyDescent="0.25">
      <c r="B3930" s="2" t="s">
        <v>1</v>
      </c>
      <c r="C3930" s="8">
        <v>41501020</v>
      </c>
      <c r="D3930" s="50" t="s">
        <v>3899</v>
      </c>
      <c r="E3930" s="13">
        <v>39120104</v>
      </c>
      <c r="F3930" s="50" t="s">
        <v>3899</v>
      </c>
    </row>
    <row r="3931" spans="2:6" x14ac:dyDescent="0.25">
      <c r="B3931" s="3" t="s">
        <v>1</v>
      </c>
      <c r="C3931" s="9">
        <v>41501047</v>
      </c>
      <c r="D3931" s="27" t="s">
        <v>3900</v>
      </c>
      <c r="E3931" s="16">
        <v>56010184</v>
      </c>
      <c r="F3931" s="30" t="s">
        <v>3900</v>
      </c>
    </row>
    <row r="3932" spans="2:6" ht="24" x14ac:dyDescent="0.25">
      <c r="B3932" s="2" t="s">
        <v>1</v>
      </c>
      <c r="C3932" s="8">
        <v>41501063</v>
      </c>
      <c r="D3932" s="26" t="s">
        <v>3901</v>
      </c>
      <c r="E3932" s="50">
        <v>39010023</v>
      </c>
      <c r="F3932" s="29" t="s">
        <v>3901</v>
      </c>
    </row>
    <row r="3933" spans="2:6" ht="24" x14ac:dyDescent="0.25">
      <c r="B3933" s="3" t="s">
        <v>1</v>
      </c>
      <c r="C3933" s="9">
        <v>41501071</v>
      </c>
      <c r="D3933" s="27" t="s">
        <v>3902</v>
      </c>
      <c r="E3933" s="16">
        <v>39010120</v>
      </c>
      <c r="F3933" s="30" t="s">
        <v>3902</v>
      </c>
    </row>
    <row r="3934" spans="2:6" ht="24" x14ac:dyDescent="0.25">
      <c r="B3934" s="2" t="s">
        <v>1</v>
      </c>
      <c r="C3934" s="8">
        <v>41501080</v>
      </c>
      <c r="D3934" s="26" t="s">
        <v>3903</v>
      </c>
      <c r="E3934" s="50">
        <v>39010112</v>
      </c>
      <c r="F3934" s="29" t="s">
        <v>3903</v>
      </c>
    </row>
    <row r="3935" spans="2:6" ht="24" x14ac:dyDescent="0.25">
      <c r="B3935" s="3" t="s">
        <v>1</v>
      </c>
      <c r="C3935" s="9">
        <v>41501098</v>
      </c>
      <c r="D3935" s="27" t="s">
        <v>3904</v>
      </c>
      <c r="E3935" s="16">
        <v>39010139</v>
      </c>
      <c r="F3935" s="30" t="s">
        <v>3904</v>
      </c>
    </row>
    <row r="3936" spans="2:6" ht="24" x14ac:dyDescent="0.25">
      <c r="B3936" s="2" t="s">
        <v>1</v>
      </c>
      <c r="C3936" s="8">
        <v>41501101</v>
      </c>
      <c r="D3936" s="26" t="s">
        <v>3905</v>
      </c>
      <c r="E3936" s="50">
        <v>39010015</v>
      </c>
      <c r="F3936" s="29" t="s">
        <v>3905</v>
      </c>
    </row>
    <row r="3937" spans="2:6" x14ac:dyDescent="0.25">
      <c r="B3937" s="3" t="s">
        <v>1</v>
      </c>
      <c r="C3937" s="9">
        <v>41501128</v>
      </c>
      <c r="D3937" s="27" t="s">
        <v>3906</v>
      </c>
      <c r="E3937" s="16">
        <v>50010204</v>
      </c>
      <c r="F3937" s="30" t="s">
        <v>3906</v>
      </c>
    </row>
    <row r="3938" spans="2:6" x14ac:dyDescent="0.25">
      <c r="B3938" s="2" t="s">
        <v>1</v>
      </c>
      <c r="C3938" s="8">
        <v>41501144</v>
      </c>
      <c r="D3938" s="46" t="s">
        <v>3907</v>
      </c>
      <c r="E3938" s="54">
        <v>41501144</v>
      </c>
      <c r="F3938" s="46" t="s">
        <v>3907</v>
      </c>
    </row>
    <row r="3939" spans="2:6" ht="24" x14ac:dyDescent="0.25">
      <c r="B3939" s="3" t="s">
        <v>1</v>
      </c>
      <c r="C3939" s="9">
        <v>41501195</v>
      </c>
      <c r="D3939" s="27" t="s">
        <v>3908</v>
      </c>
      <c r="E3939" s="16">
        <v>39010058</v>
      </c>
      <c r="F3939" s="30" t="s">
        <v>3908</v>
      </c>
    </row>
    <row r="3940" spans="2:6" x14ac:dyDescent="0.25">
      <c r="B3940" s="2" t="s">
        <v>1</v>
      </c>
      <c r="C3940" s="8">
        <v>41501209</v>
      </c>
      <c r="D3940" s="26" t="s">
        <v>3909</v>
      </c>
      <c r="E3940" s="13">
        <v>41501209</v>
      </c>
      <c r="F3940" s="26" t="s">
        <v>3909</v>
      </c>
    </row>
    <row r="3941" spans="2:6" x14ac:dyDescent="0.25">
      <c r="B3941" s="3" t="s">
        <v>1</v>
      </c>
      <c r="C3941" s="9">
        <v>41501225</v>
      </c>
      <c r="D3941" s="27" t="s">
        <v>3910</v>
      </c>
      <c r="E3941" s="16">
        <v>29020182</v>
      </c>
      <c r="F3941" s="27" t="s">
        <v>5686</v>
      </c>
    </row>
    <row r="3942" spans="2:6" x14ac:dyDescent="0.25">
      <c r="B3942" s="2" t="s">
        <v>1</v>
      </c>
      <c r="C3942" s="8">
        <v>41501233</v>
      </c>
      <c r="D3942" s="26" t="s">
        <v>3911</v>
      </c>
      <c r="E3942" s="50">
        <v>29020182</v>
      </c>
      <c r="F3942" s="26" t="s">
        <v>5686</v>
      </c>
    </row>
    <row r="3943" spans="2:6" x14ac:dyDescent="0.25">
      <c r="B3943" s="3" t="s">
        <v>1</v>
      </c>
      <c r="C3943" s="9">
        <v>41501268</v>
      </c>
      <c r="D3943" s="27" t="s">
        <v>3912</v>
      </c>
      <c r="E3943" s="15">
        <v>41501268</v>
      </c>
      <c r="F3943" s="27" t="s">
        <v>3912</v>
      </c>
    </row>
    <row r="3944" spans="2:6" ht="24" x14ac:dyDescent="0.25">
      <c r="B3944" s="2" t="s">
        <v>1</v>
      </c>
      <c r="C3944" s="8">
        <v>50000055</v>
      </c>
      <c r="D3944" s="26" t="s">
        <v>3913</v>
      </c>
      <c r="E3944" s="13">
        <v>50000055</v>
      </c>
      <c r="F3944" s="26" t="s">
        <v>3913</v>
      </c>
    </row>
    <row r="3945" spans="2:6" ht="24" x14ac:dyDescent="0.25">
      <c r="B3945" s="3" t="s">
        <v>1</v>
      </c>
      <c r="C3945" s="9">
        <v>50000071</v>
      </c>
      <c r="D3945" s="27" t="s">
        <v>3914</v>
      </c>
      <c r="E3945" s="16">
        <v>50000071</v>
      </c>
      <c r="F3945" s="27" t="s">
        <v>3914</v>
      </c>
    </row>
    <row r="3946" spans="2:6" ht="24" x14ac:dyDescent="0.25">
      <c r="B3946" s="2" t="s">
        <v>1</v>
      </c>
      <c r="C3946" s="8">
        <v>50000080</v>
      </c>
      <c r="D3946" s="26" t="s">
        <v>3915</v>
      </c>
      <c r="E3946" s="13">
        <v>50000080</v>
      </c>
      <c r="F3946" s="26" t="s">
        <v>3915</v>
      </c>
    </row>
    <row r="3947" spans="2:6" ht="24" x14ac:dyDescent="0.25">
      <c r="B3947" s="3" t="s">
        <v>1</v>
      </c>
      <c r="C3947" s="9">
        <v>50000101</v>
      </c>
      <c r="D3947" s="27" t="s">
        <v>3916</v>
      </c>
      <c r="E3947" s="15">
        <v>50000101</v>
      </c>
      <c r="F3947" s="27" t="s">
        <v>3916</v>
      </c>
    </row>
    <row r="3948" spans="2:6" ht="24" x14ac:dyDescent="0.25">
      <c r="B3948" s="2" t="s">
        <v>1</v>
      </c>
      <c r="C3948" s="8">
        <v>50000136</v>
      </c>
      <c r="D3948" s="26" t="s">
        <v>3917</v>
      </c>
      <c r="E3948" s="13">
        <v>50000136</v>
      </c>
      <c r="F3948" s="26" t="s">
        <v>3917</v>
      </c>
    </row>
    <row r="3949" spans="2:6" ht="24" x14ac:dyDescent="0.25">
      <c r="B3949" s="5" t="s">
        <v>1</v>
      </c>
      <c r="C3949" s="9">
        <v>50000144</v>
      </c>
      <c r="D3949" s="39" t="s">
        <v>3918</v>
      </c>
      <c r="E3949" s="66">
        <v>50000144</v>
      </c>
      <c r="F3949" s="39" t="s">
        <v>3987</v>
      </c>
    </row>
    <row r="3950" spans="2:6" ht="24" x14ac:dyDescent="0.25">
      <c r="B3950" s="2" t="s">
        <v>1</v>
      </c>
      <c r="C3950" s="8">
        <v>50000349</v>
      </c>
      <c r="D3950" s="26" t="s">
        <v>3919</v>
      </c>
      <c r="E3950" s="50">
        <v>50000349</v>
      </c>
      <c r="F3950" s="26" t="s">
        <v>5688</v>
      </c>
    </row>
    <row r="3951" spans="2:6" ht="36" x14ac:dyDescent="0.25">
      <c r="B3951" s="3" t="s">
        <v>1</v>
      </c>
      <c r="C3951" s="9">
        <v>50000470</v>
      </c>
      <c r="D3951" s="27" t="s">
        <v>3920</v>
      </c>
      <c r="E3951" s="15">
        <v>50000470</v>
      </c>
      <c r="F3951" s="27" t="s">
        <v>5689</v>
      </c>
    </row>
    <row r="3952" spans="2:6" ht="24" x14ac:dyDescent="0.25">
      <c r="B3952" s="2" t="s">
        <v>1</v>
      </c>
      <c r="C3952" s="8">
        <v>50000489</v>
      </c>
      <c r="D3952" s="26" t="s">
        <v>3921</v>
      </c>
      <c r="E3952" s="50">
        <v>50000489</v>
      </c>
      <c r="F3952" s="26" t="s">
        <v>5690</v>
      </c>
    </row>
    <row r="3953" spans="2:6" x14ac:dyDescent="0.25">
      <c r="B3953" s="3" t="s">
        <v>1</v>
      </c>
      <c r="C3953" s="9">
        <v>50000560</v>
      </c>
      <c r="D3953" s="27" t="s">
        <v>3922</v>
      </c>
      <c r="E3953" s="15">
        <v>50000560</v>
      </c>
      <c r="F3953" s="27" t="s">
        <v>3922</v>
      </c>
    </row>
    <row r="3954" spans="2:6" ht="36" x14ac:dyDescent="0.25">
      <c r="B3954" s="2" t="s">
        <v>1</v>
      </c>
      <c r="C3954" s="8">
        <v>50000586</v>
      </c>
      <c r="D3954" s="26" t="s">
        <v>3923</v>
      </c>
      <c r="E3954" s="13">
        <v>50000586</v>
      </c>
      <c r="F3954" s="26" t="s">
        <v>3923</v>
      </c>
    </row>
    <row r="3955" spans="2:6" ht="36" x14ac:dyDescent="0.25">
      <c r="B3955" s="3" t="s">
        <v>1</v>
      </c>
      <c r="C3955" s="9">
        <v>50000608</v>
      </c>
      <c r="D3955" s="27" t="s">
        <v>3924</v>
      </c>
      <c r="E3955" s="15">
        <v>50000608</v>
      </c>
      <c r="F3955" s="27" t="s">
        <v>3924</v>
      </c>
    </row>
    <row r="3956" spans="2:6" ht="24" x14ac:dyDescent="0.25">
      <c r="B3956" s="2" t="s">
        <v>1</v>
      </c>
      <c r="C3956" s="8">
        <v>50000616</v>
      </c>
      <c r="D3956" s="26" t="s">
        <v>3925</v>
      </c>
      <c r="E3956" s="13">
        <v>50000616</v>
      </c>
      <c r="F3956" s="26" t="s">
        <v>3925</v>
      </c>
    </row>
    <row r="3957" spans="2:6" ht="24" x14ac:dyDescent="0.25">
      <c r="B3957" s="3" t="s">
        <v>1</v>
      </c>
      <c r="C3957" s="9">
        <v>50000632</v>
      </c>
      <c r="D3957" s="27" t="s">
        <v>3926</v>
      </c>
      <c r="E3957" s="15">
        <v>50000632</v>
      </c>
      <c r="F3957" s="27" t="s">
        <v>3926</v>
      </c>
    </row>
    <row r="3958" spans="2:6" x14ac:dyDescent="0.25">
      <c r="B3958" s="2" t="s">
        <v>1</v>
      </c>
      <c r="C3958" s="8">
        <v>50000691</v>
      </c>
      <c r="D3958" s="26" t="s">
        <v>3927</v>
      </c>
      <c r="E3958" s="13">
        <v>50000691</v>
      </c>
      <c r="F3958" s="26" t="s">
        <v>3927</v>
      </c>
    </row>
    <row r="3959" spans="2:6" x14ac:dyDescent="0.25">
      <c r="B3959" s="3" t="s">
        <v>0</v>
      </c>
      <c r="C3959" s="9">
        <v>2210101063</v>
      </c>
      <c r="D3959" s="27" t="s">
        <v>3928</v>
      </c>
      <c r="E3959" s="15">
        <v>10101063</v>
      </c>
      <c r="F3959" s="27" t="s">
        <v>3928</v>
      </c>
    </row>
    <row r="3960" spans="2:6" ht="36" x14ac:dyDescent="0.25">
      <c r="B3960" s="2" t="s">
        <v>1</v>
      </c>
      <c r="C3960" s="8">
        <v>20102160</v>
      </c>
      <c r="D3960" s="26" t="s">
        <v>3929</v>
      </c>
      <c r="E3960" s="13">
        <v>20102160</v>
      </c>
      <c r="F3960" s="26" t="s">
        <v>3929</v>
      </c>
    </row>
    <row r="3961" spans="2:6" ht="24" x14ac:dyDescent="0.25">
      <c r="B3961" s="3" t="s">
        <v>0</v>
      </c>
      <c r="C3961" s="9">
        <v>20104197</v>
      </c>
      <c r="D3961" s="27" t="s">
        <v>3930</v>
      </c>
      <c r="E3961" s="15">
        <v>12010030</v>
      </c>
      <c r="F3961" s="27" t="s">
        <v>5691</v>
      </c>
    </row>
    <row r="3962" spans="2:6" ht="36" x14ac:dyDescent="0.25">
      <c r="B3962" s="2" t="s">
        <v>1</v>
      </c>
      <c r="C3962" s="8">
        <v>20104430</v>
      </c>
      <c r="D3962" s="26" t="s">
        <v>3931</v>
      </c>
      <c r="E3962" s="13">
        <v>20104430</v>
      </c>
      <c r="F3962" s="26" t="s">
        <v>3931</v>
      </c>
    </row>
    <row r="3963" spans="2:6" ht="60" x14ac:dyDescent="0.25">
      <c r="B3963" s="3" t="s">
        <v>1</v>
      </c>
      <c r="C3963" s="9">
        <v>20105037</v>
      </c>
      <c r="D3963" s="27" t="s">
        <v>3932</v>
      </c>
      <c r="E3963" s="15">
        <v>20105037</v>
      </c>
      <c r="F3963" s="27" t="s">
        <v>3932</v>
      </c>
    </row>
    <row r="3964" spans="2:6" ht="48" x14ac:dyDescent="0.25">
      <c r="B3964" s="2" t="s">
        <v>1</v>
      </c>
      <c r="C3964" s="8">
        <v>2220106017</v>
      </c>
      <c r="D3964" s="26" t="s">
        <v>3933</v>
      </c>
      <c r="E3964" s="13">
        <v>20106017</v>
      </c>
      <c r="F3964" s="26" t="s">
        <v>3933</v>
      </c>
    </row>
    <row r="3965" spans="2:6" ht="24" x14ac:dyDescent="0.25">
      <c r="B3965" s="3" t="s">
        <v>1</v>
      </c>
      <c r="C3965" s="9">
        <v>2220106025</v>
      </c>
      <c r="D3965" s="27" t="s">
        <v>3934</v>
      </c>
      <c r="E3965" s="15">
        <v>20106025</v>
      </c>
      <c r="F3965" s="27" t="s">
        <v>3934</v>
      </c>
    </row>
    <row r="3966" spans="2:6" x14ac:dyDescent="0.25">
      <c r="B3966" s="2" t="s">
        <v>0</v>
      </c>
      <c r="C3966" s="8">
        <v>30102022</v>
      </c>
      <c r="D3966" s="26" t="s">
        <v>3935</v>
      </c>
      <c r="E3966" s="13">
        <v>30102022</v>
      </c>
      <c r="F3966" s="26" t="s">
        <v>3935</v>
      </c>
    </row>
    <row r="3967" spans="2:6" x14ac:dyDescent="0.25">
      <c r="B3967" s="3" t="s">
        <v>0</v>
      </c>
      <c r="C3967" s="9">
        <v>30102030</v>
      </c>
      <c r="D3967" s="27" t="s">
        <v>3936</v>
      </c>
      <c r="E3967" s="15">
        <v>30102030</v>
      </c>
      <c r="F3967" s="27" t="s">
        <v>3936</v>
      </c>
    </row>
    <row r="3968" spans="2:6" x14ac:dyDescent="0.25">
      <c r="B3968" s="2" t="s">
        <v>0</v>
      </c>
      <c r="C3968" s="8">
        <v>30602459</v>
      </c>
      <c r="D3968" s="26" t="s">
        <v>3937</v>
      </c>
      <c r="E3968" s="13">
        <v>30602459</v>
      </c>
      <c r="F3968" s="26" t="s">
        <v>3937</v>
      </c>
    </row>
    <row r="3969" spans="2:6" x14ac:dyDescent="0.25">
      <c r="B3969" s="3" t="s">
        <v>0</v>
      </c>
      <c r="C3969" s="9">
        <v>30715059</v>
      </c>
      <c r="D3969" s="27" t="s">
        <v>3938</v>
      </c>
      <c r="E3969" s="15">
        <v>30715059</v>
      </c>
      <c r="F3969" s="27" t="s">
        <v>3938</v>
      </c>
    </row>
    <row r="3970" spans="2:6" x14ac:dyDescent="0.25">
      <c r="B3970" s="2" t="s">
        <v>1</v>
      </c>
      <c r="C3970" s="8">
        <v>30909155</v>
      </c>
      <c r="D3970" s="26" t="s">
        <v>3939</v>
      </c>
      <c r="E3970" s="13">
        <v>30909155</v>
      </c>
      <c r="F3970" s="26" t="s">
        <v>3939</v>
      </c>
    </row>
    <row r="3971" spans="2:6" ht="36" x14ac:dyDescent="0.25">
      <c r="B3971" s="3" t="s">
        <v>0</v>
      </c>
      <c r="C3971" s="9">
        <v>30912270</v>
      </c>
      <c r="D3971" s="27" t="s">
        <v>3940</v>
      </c>
      <c r="E3971" s="15">
        <v>30912270</v>
      </c>
      <c r="F3971" s="27" t="s">
        <v>3940</v>
      </c>
    </row>
    <row r="3972" spans="2:6" ht="36" x14ac:dyDescent="0.25">
      <c r="B3972" s="2" t="s">
        <v>0</v>
      </c>
      <c r="C3972" s="8">
        <v>30912296</v>
      </c>
      <c r="D3972" s="26" t="s">
        <v>3941</v>
      </c>
      <c r="E3972" s="13">
        <v>30912296</v>
      </c>
      <c r="F3972" s="26" t="s">
        <v>3941</v>
      </c>
    </row>
    <row r="3973" spans="2:6" ht="24" x14ac:dyDescent="0.25">
      <c r="B3973" s="3" t="s">
        <v>0</v>
      </c>
      <c r="C3973" s="9">
        <v>31008046</v>
      </c>
      <c r="D3973" s="27" t="s">
        <v>3942</v>
      </c>
      <c r="E3973" s="15">
        <v>15010155</v>
      </c>
      <c r="F3973" s="27" t="s">
        <v>5692</v>
      </c>
    </row>
    <row r="3974" spans="2:6" ht="24" x14ac:dyDescent="0.25">
      <c r="B3974" s="2" t="s">
        <v>0</v>
      </c>
      <c r="C3974" s="8">
        <v>31008119</v>
      </c>
      <c r="D3974" s="26" t="s">
        <v>3943</v>
      </c>
      <c r="E3974" s="13">
        <v>31008119</v>
      </c>
      <c r="F3974" s="26" t="s">
        <v>3943</v>
      </c>
    </row>
    <row r="3975" spans="2:6" x14ac:dyDescent="0.25">
      <c r="B3975" s="3" t="s">
        <v>0</v>
      </c>
      <c r="C3975" s="9">
        <v>31201016</v>
      </c>
      <c r="D3975" s="27" t="s">
        <v>3944</v>
      </c>
      <c r="E3975" s="15">
        <v>56070110</v>
      </c>
      <c r="F3975" s="27" t="s">
        <v>3944</v>
      </c>
    </row>
    <row r="3976" spans="2:6" x14ac:dyDescent="0.25">
      <c r="B3976" s="2" t="s">
        <v>0</v>
      </c>
      <c r="C3976" s="8">
        <v>31303358</v>
      </c>
      <c r="D3976" s="26" t="s">
        <v>3945</v>
      </c>
      <c r="E3976" s="13">
        <v>31303358</v>
      </c>
      <c r="F3976" s="26" t="s">
        <v>3945</v>
      </c>
    </row>
    <row r="3977" spans="2:6" ht="24" x14ac:dyDescent="0.25">
      <c r="B3977" s="3" t="s">
        <v>0</v>
      </c>
      <c r="C3977" s="9">
        <v>31303374</v>
      </c>
      <c r="D3977" s="27" t="s">
        <v>3946</v>
      </c>
      <c r="E3977" s="15">
        <v>31303374</v>
      </c>
      <c r="F3977" s="27" t="s">
        <v>3946</v>
      </c>
    </row>
    <row r="3978" spans="2:6" x14ac:dyDescent="0.25">
      <c r="B3978" s="2" t="s">
        <v>0</v>
      </c>
      <c r="C3978" s="8">
        <v>31505015</v>
      </c>
      <c r="D3978" s="26" t="s">
        <v>3947</v>
      </c>
      <c r="E3978" s="13">
        <v>31505015</v>
      </c>
      <c r="F3978" s="26" t="s">
        <v>3947</v>
      </c>
    </row>
    <row r="3979" spans="2:6" x14ac:dyDescent="0.25">
      <c r="B3979" s="3" t="s">
        <v>0</v>
      </c>
      <c r="C3979" s="9">
        <v>31505023</v>
      </c>
      <c r="D3979" s="27" t="s">
        <v>3948</v>
      </c>
      <c r="E3979" s="15">
        <v>31505023</v>
      </c>
      <c r="F3979" s="27" t="s">
        <v>3948</v>
      </c>
    </row>
    <row r="3980" spans="2:6" ht="24" x14ac:dyDescent="0.25">
      <c r="B3980" s="2" t="s">
        <v>1</v>
      </c>
      <c r="C3980" s="8">
        <v>40103803</v>
      </c>
      <c r="D3980" s="26" t="s">
        <v>3949</v>
      </c>
      <c r="E3980" s="13">
        <v>40103803</v>
      </c>
      <c r="F3980" s="26" t="s">
        <v>3949</v>
      </c>
    </row>
    <row r="3981" spans="2:6" ht="24" x14ac:dyDescent="0.25">
      <c r="B3981" s="3" t="s">
        <v>1</v>
      </c>
      <c r="C3981" s="9">
        <v>40303284</v>
      </c>
      <c r="D3981" s="27" t="s">
        <v>3950</v>
      </c>
      <c r="E3981" s="15">
        <v>40303284</v>
      </c>
      <c r="F3981" s="27" t="s">
        <v>3950</v>
      </c>
    </row>
    <row r="3982" spans="2:6" ht="24" x14ac:dyDescent="0.25">
      <c r="B3982" s="2" t="s">
        <v>1</v>
      </c>
      <c r="C3982" s="8">
        <v>40303330</v>
      </c>
      <c r="D3982" s="26" t="s">
        <v>3951</v>
      </c>
      <c r="E3982" s="13">
        <v>40303330</v>
      </c>
      <c r="F3982" s="26" t="s">
        <v>3951</v>
      </c>
    </row>
    <row r="3983" spans="2:6" ht="36" x14ac:dyDescent="0.25">
      <c r="B3983" s="3" t="s">
        <v>1</v>
      </c>
      <c r="C3983" s="9">
        <v>40314618</v>
      </c>
      <c r="D3983" s="27" t="s">
        <v>3952</v>
      </c>
      <c r="E3983" s="15">
        <v>40314618</v>
      </c>
      <c r="F3983" s="27" t="s">
        <v>3952</v>
      </c>
    </row>
    <row r="3984" spans="2:6" ht="24" x14ac:dyDescent="0.25">
      <c r="B3984" s="2" t="s">
        <v>1</v>
      </c>
      <c r="C3984" s="8">
        <v>40316661</v>
      </c>
      <c r="D3984" s="26" t="s">
        <v>3953</v>
      </c>
      <c r="E3984" s="13">
        <v>40316661</v>
      </c>
      <c r="F3984" s="26" t="s">
        <v>3953</v>
      </c>
    </row>
    <row r="3985" spans="2:6" ht="24" x14ac:dyDescent="0.25">
      <c r="B3985" s="3" t="s">
        <v>1</v>
      </c>
      <c r="C3985" s="9">
        <v>40323676</v>
      </c>
      <c r="D3985" s="27" t="s">
        <v>3954</v>
      </c>
      <c r="E3985" s="15">
        <v>40323676</v>
      </c>
      <c r="F3985" s="27" t="s">
        <v>3954</v>
      </c>
    </row>
    <row r="3986" spans="2:6" ht="36" x14ac:dyDescent="0.25">
      <c r="B3986" s="2" t="s">
        <v>1</v>
      </c>
      <c r="C3986" s="8">
        <v>40323684</v>
      </c>
      <c r="D3986" s="26" t="s">
        <v>3955</v>
      </c>
      <c r="E3986" s="13">
        <v>40323684</v>
      </c>
      <c r="F3986" s="26" t="s">
        <v>3955</v>
      </c>
    </row>
    <row r="3987" spans="2:6" ht="36" x14ac:dyDescent="0.25">
      <c r="B3987" s="3" t="s">
        <v>1</v>
      </c>
      <c r="C3987" s="9">
        <v>40324648</v>
      </c>
      <c r="D3987" s="27" t="s">
        <v>3956</v>
      </c>
      <c r="E3987" s="15">
        <v>40324648</v>
      </c>
      <c r="F3987" s="27" t="s">
        <v>3956</v>
      </c>
    </row>
    <row r="3988" spans="2:6" ht="36" x14ac:dyDescent="0.25">
      <c r="B3988" s="2" t="s">
        <v>1</v>
      </c>
      <c r="C3988" s="8">
        <v>40325024</v>
      </c>
      <c r="D3988" s="26" t="s">
        <v>3957</v>
      </c>
      <c r="E3988" s="13">
        <v>40325024</v>
      </c>
      <c r="F3988" s="26" t="s">
        <v>3957</v>
      </c>
    </row>
    <row r="3989" spans="2:6" ht="24" x14ac:dyDescent="0.25">
      <c r="B3989" s="3" t="s">
        <v>1</v>
      </c>
      <c r="C3989" s="9">
        <v>40402185</v>
      </c>
      <c r="D3989" s="27" t="s">
        <v>3958</v>
      </c>
      <c r="E3989" s="15">
        <v>40402185</v>
      </c>
      <c r="F3989" s="27" t="s">
        <v>3958</v>
      </c>
    </row>
    <row r="3990" spans="2:6" ht="36" x14ac:dyDescent="0.25">
      <c r="B3990" s="2" t="s">
        <v>1</v>
      </c>
      <c r="C3990" s="8">
        <v>40501248</v>
      </c>
      <c r="D3990" s="26" t="s">
        <v>3959</v>
      </c>
      <c r="E3990" s="13">
        <v>40501248</v>
      </c>
      <c r="F3990" s="26" t="s">
        <v>3959</v>
      </c>
    </row>
    <row r="3991" spans="2:6" ht="24" x14ac:dyDescent="0.25">
      <c r="B3991" s="3" t="s">
        <v>1</v>
      </c>
      <c r="C3991" s="9">
        <v>40503461</v>
      </c>
      <c r="D3991" s="27" t="s">
        <v>3960</v>
      </c>
      <c r="E3991" s="15">
        <v>40503461</v>
      </c>
      <c r="F3991" s="27" t="s">
        <v>3960</v>
      </c>
    </row>
    <row r="3992" spans="2:6" ht="24" x14ac:dyDescent="0.25">
      <c r="B3992" s="2" t="s">
        <v>1</v>
      </c>
      <c r="C3992" s="8">
        <v>40503585</v>
      </c>
      <c r="D3992" s="26" t="s">
        <v>3961</v>
      </c>
      <c r="E3992" s="13">
        <v>40503585</v>
      </c>
      <c r="F3992" s="26" t="s">
        <v>3961</v>
      </c>
    </row>
    <row r="3993" spans="2:6" x14ac:dyDescent="0.25">
      <c r="B3993" s="3" t="s">
        <v>1</v>
      </c>
      <c r="C3993" s="9">
        <v>40503755</v>
      </c>
      <c r="D3993" s="27" t="s">
        <v>3962</v>
      </c>
      <c r="E3993" s="15">
        <v>40503755</v>
      </c>
      <c r="F3993" s="27" t="s">
        <v>3962</v>
      </c>
    </row>
    <row r="3994" spans="2:6" ht="24" x14ac:dyDescent="0.25">
      <c r="B3994" s="2" t="s">
        <v>1</v>
      </c>
      <c r="C3994" s="8">
        <v>40503763</v>
      </c>
      <c r="D3994" s="26" t="s">
        <v>3963</v>
      </c>
      <c r="E3994" s="13">
        <v>40503763</v>
      </c>
      <c r="F3994" s="26" t="s">
        <v>3963</v>
      </c>
    </row>
    <row r="3995" spans="2:6" ht="24" x14ac:dyDescent="0.25">
      <c r="B3995" s="3" t="s">
        <v>1</v>
      </c>
      <c r="C3995" s="9">
        <v>40503771</v>
      </c>
      <c r="D3995" s="27" t="s">
        <v>3964</v>
      </c>
      <c r="E3995" s="15">
        <v>40503771</v>
      </c>
      <c r="F3995" s="27" t="s">
        <v>3964</v>
      </c>
    </row>
    <row r="3996" spans="2:6" ht="36" x14ac:dyDescent="0.25">
      <c r="B3996" s="2" t="s">
        <v>1</v>
      </c>
      <c r="C3996" s="8">
        <v>40503798</v>
      </c>
      <c r="D3996" s="26" t="s">
        <v>3965</v>
      </c>
      <c r="E3996" s="13">
        <v>40503798</v>
      </c>
      <c r="F3996" s="26" t="s">
        <v>3965</v>
      </c>
    </row>
    <row r="3997" spans="2:6" ht="72" x14ac:dyDescent="0.25">
      <c r="B3997" s="3" t="s">
        <v>1</v>
      </c>
      <c r="C3997" s="9">
        <v>40503810</v>
      </c>
      <c r="D3997" s="27" t="s">
        <v>3966</v>
      </c>
      <c r="E3997" s="15">
        <v>40503810</v>
      </c>
      <c r="F3997" s="27" t="s">
        <v>3966</v>
      </c>
    </row>
    <row r="3998" spans="2:6" ht="48" x14ac:dyDescent="0.25">
      <c r="B3998" s="2" t="s">
        <v>1</v>
      </c>
      <c r="C3998" s="8">
        <v>40503844</v>
      </c>
      <c r="D3998" s="26" t="s">
        <v>3967</v>
      </c>
      <c r="E3998" s="13">
        <v>40503844</v>
      </c>
      <c r="F3998" s="26" t="s">
        <v>3967</v>
      </c>
    </row>
    <row r="3999" spans="2:6" ht="24" x14ac:dyDescent="0.25">
      <c r="B3999" s="3" t="s">
        <v>1</v>
      </c>
      <c r="C3999" s="9">
        <v>40503852</v>
      </c>
      <c r="D3999" s="27" t="s">
        <v>3968</v>
      </c>
      <c r="E3999" s="15">
        <v>40503852</v>
      </c>
      <c r="F3999" s="27" t="s">
        <v>3968</v>
      </c>
    </row>
    <row r="4000" spans="2:6" ht="24" x14ac:dyDescent="0.25">
      <c r="B4000" s="2" t="s">
        <v>1</v>
      </c>
      <c r="C4000" s="8">
        <v>40503917</v>
      </c>
      <c r="D4000" s="26" t="s">
        <v>3969</v>
      </c>
      <c r="E4000" s="13">
        <v>40503917</v>
      </c>
      <c r="F4000" s="26" t="s">
        <v>3969</v>
      </c>
    </row>
    <row r="4001" spans="2:6" ht="36" x14ac:dyDescent="0.25">
      <c r="B4001" s="3" t="s">
        <v>0</v>
      </c>
      <c r="C4001" s="9">
        <v>40809226</v>
      </c>
      <c r="D4001" s="27" t="s">
        <v>3970</v>
      </c>
      <c r="E4001" s="15">
        <v>40809226</v>
      </c>
      <c r="F4001" s="27" t="s">
        <v>3970</v>
      </c>
    </row>
    <row r="4002" spans="2:6" ht="36" x14ac:dyDescent="0.25">
      <c r="B4002" s="2" t="s">
        <v>1</v>
      </c>
      <c r="C4002" s="8">
        <v>41203160</v>
      </c>
      <c r="D4002" s="26" t="s">
        <v>3971</v>
      </c>
      <c r="E4002" s="13">
        <v>41203160</v>
      </c>
      <c r="F4002" s="26" t="s">
        <v>3971</v>
      </c>
    </row>
    <row r="4003" spans="2:6" x14ac:dyDescent="0.25">
      <c r="B4003" s="3" t="s">
        <v>1</v>
      </c>
      <c r="C4003" s="9">
        <v>41301447</v>
      </c>
      <c r="D4003" s="27" t="s">
        <v>3972</v>
      </c>
      <c r="E4003" s="15">
        <v>41301447</v>
      </c>
      <c r="F4003" s="27" t="s">
        <v>3972</v>
      </c>
    </row>
    <row r="4004" spans="2:6" x14ac:dyDescent="0.25">
      <c r="B4004" s="2" t="s">
        <v>1</v>
      </c>
      <c r="C4004" s="8">
        <v>41401751</v>
      </c>
      <c r="D4004" s="26" t="s">
        <v>3973</v>
      </c>
      <c r="E4004" s="13">
        <v>41401751</v>
      </c>
      <c r="F4004" s="26" t="s">
        <v>3973</v>
      </c>
    </row>
    <row r="4005" spans="2:6" x14ac:dyDescent="0.25">
      <c r="B4005" s="3" t="s">
        <v>1</v>
      </c>
      <c r="C4005" s="9">
        <v>41401760</v>
      </c>
      <c r="D4005" s="27" t="s">
        <v>3974</v>
      </c>
      <c r="E4005" s="15">
        <v>41401760</v>
      </c>
      <c r="F4005" s="27" t="s">
        <v>3974</v>
      </c>
    </row>
    <row r="4006" spans="2:6" ht="48" x14ac:dyDescent="0.25">
      <c r="B4006" s="2" t="s">
        <v>1</v>
      </c>
      <c r="C4006" s="8">
        <v>50000403</v>
      </c>
      <c r="D4006" s="26" t="s">
        <v>3975</v>
      </c>
      <c r="E4006" s="13">
        <v>50000403</v>
      </c>
      <c r="F4006" s="26" t="s">
        <v>3975</v>
      </c>
    </row>
    <row r="4007" spans="2:6" ht="36" x14ac:dyDescent="0.25">
      <c r="B4007" s="3" t="s">
        <v>1</v>
      </c>
      <c r="C4007" s="9">
        <v>50000411</v>
      </c>
      <c r="D4007" s="27" t="s">
        <v>3976</v>
      </c>
      <c r="E4007" s="15">
        <v>50000411</v>
      </c>
      <c r="F4007" s="27" t="s">
        <v>3976</v>
      </c>
    </row>
    <row r="4008" spans="2:6" ht="48" x14ac:dyDescent="0.25">
      <c r="B4008" s="2" t="s">
        <v>1</v>
      </c>
      <c r="C4008" s="8">
        <v>50000730</v>
      </c>
      <c r="D4008" s="26" t="s">
        <v>3977</v>
      </c>
      <c r="E4008" s="13">
        <v>50000730</v>
      </c>
      <c r="F4008" s="26" t="s">
        <v>3977</v>
      </c>
    </row>
    <row r="4009" spans="2:6" ht="48" x14ac:dyDescent="0.25">
      <c r="B4009" s="3" t="s">
        <v>1</v>
      </c>
      <c r="C4009" s="9">
        <v>50000810</v>
      </c>
      <c r="D4009" s="27" t="s">
        <v>3978</v>
      </c>
      <c r="E4009" s="15">
        <v>50000810</v>
      </c>
      <c r="F4009" s="27" t="s">
        <v>3978</v>
      </c>
    </row>
    <row r="4010" spans="2:6" ht="48" x14ac:dyDescent="0.25">
      <c r="B4010" s="2" t="s">
        <v>1</v>
      </c>
      <c r="C4010" s="8">
        <v>50000829</v>
      </c>
      <c r="D4010" s="26" t="s">
        <v>3979</v>
      </c>
      <c r="E4010" s="13">
        <v>50000829</v>
      </c>
      <c r="F4010" s="26" t="s">
        <v>3979</v>
      </c>
    </row>
    <row r="4011" spans="2:6" ht="48" x14ac:dyDescent="0.25">
      <c r="B4011" s="3" t="s">
        <v>1</v>
      </c>
      <c r="C4011" s="9">
        <v>50001000</v>
      </c>
      <c r="D4011" s="27" t="s">
        <v>3980</v>
      </c>
      <c r="E4011" s="15">
        <v>50001000</v>
      </c>
      <c r="F4011" s="27" t="s">
        <v>3980</v>
      </c>
    </row>
    <row r="4012" spans="2:6" ht="48" x14ac:dyDescent="0.25">
      <c r="B4012" s="2" t="s">
        <v>1</v>
      </c>
      <c r="C4012" s="8">
        <v>50001019</v>
      </c>
      <c r="D4012" s="26" t="s">
        <v>3981</v>
      </c>
      <c r="E4012" s="13">
        <v>50001019</v>
      </c>
      <c r="F4012" s="26" t="s">
        <v>3981</v>
      </c>
    </row>
    <row r="4013" spans="2:6" x14ac:dyDescent="0.25">
      <c r="B4013" s="3" t="s">
        <v>1</v>
      </c>
      <c r="C4013" s="9">
        <v>50001230</v>
      </c>
      <c r="D4013" s="27" t="s">
        <v>3982</v>
      </c>
      <c r="E4013" s="15">
        <v>50001230</v>
      </c>
      <c r="F4013" s="27" t="s">
        <v>3982</v>
      </c>
    </row>
    <row r="4014" spans="2:6" ht="24" x14ac:dyDescent="0.25">
      <c r="B4014" s="2" t="s">
        <v>1</v>
      </c>
      <c r="C4014" s="8">
        <v>2250005111</v>
      </c>
      <c r="D4014" s="26" t="s">
        <v>3983</v>
      </c>
      <c r="E4014" s="13">
        <v>50005111</v>
      </c>
      <c r="F4014" s="26" t="s">
        <v>3983</v>
      </c>
    </row>
    <row r="4015" spans="2:6" ht="24" x14ac:dyDescent="0.25">
      <c r="B4015" s="3" t="s">
        <v>1</v>
      </c>
      <c r="C4015" s="9">
        <v>2250005197</v>
      </c>
      <c r="D4015" s="27" t="s">
        <v>3984</v>
      </c>
      <c r="E4015" s="15">
        <v>50005197</v>
      </c>
      <c r="F4015" s="27" t="s">
        <v>3984</v>
      </c>
    </row>
    <row r="4016" spans="2:6" ht="24" x14ac:dyDescent="0.25">
      <c r="B4016" s="2" t="s">
        <v>1</v>
      </c>
      <c r="C4016" s="8">
        <v>2250005251</v>
      </c>
      <c r="D4016" s="26" t="s">
        <v>3985</v>
      </c>
      <c r="E4016" s="13">
        <v>50005251</v>
      </c>
      <c r="F4016" s="26" t="s">
        <v>3985</v>
      </c>
    </row>
    <row r="4017" spans="2:6" x14ac:dyDescent="0.25">
      <c r="B4017" s="3" t="s">
        <v>1</v>
      </c>
      <c r="C4017" s="9">
        <v>2250005367</v>
      </c>
      <c r="D4017" s="27" t="s">
        <v>3986</v>
      </c>
      <c r="E4017" s="15">
        <v>50005367</v>
      </c>
      <c r="F4017" s="27" t="s">
        <v>3986</v>
      </c>
    </row>
    <row r="4018" spans="2:6" ht="24" x14ac:dyDescent="0.25">
      <c r="B4018" s="2" t="s">
        <v>1</v>
      </c>
      <c r="C4018" s="8">
        <v>50000055</v>
      </c>
      <c r="D4018" s="26" t="s">
        <v>3913</v>
      </c>
      <c r="E4018" s="13">
        <v>50000055</v>
      </c>
      <c r="F4018" s="26" t="s">
        <v>3913</v>
      </c>
    </row>
    <row r="4019" spans="2:6" ht="24" x14ac:dyDescent="0.25">
      <c r="B4019" s="3" t="s">
        <v>1</v>
      </c>
      <c r="C4019" s="9">
        <v>50000071</v>
      </c>
      <c r="D4019" s="27" t="s">
        <v>3914</v>
      </c>
      <c r="E4019" s="16">
        <v>50000071</v>
      </c>
      <c r="F4019" s="27" t="s">
        <v>3914</v>
      </c>
    </row>
    <row r="4020" spans="2:6" ht="24" x14ac:dyDescent="0.25">
      <c r="B4020" s="2" t="s">
        <v>1</v>
      </c>
      <c r="C4020" s="8">
        <v>50000080</v>
      </c>
      <c r="D4020" s="26" t="s">
        <v>3915</v>
      </c>
      <c r="E4020" s="13">
        <v>50000080</v>
      </c>
      <c r="F4020" s="26" t="s">
        <v>3915</v>
      </c>
    </row>
    <row r="4021" spans="2:6" ht="24" x14ac:dyDescent="0.25">
      <c r="B4021" s="3" t="s">
        <v>1</v>
      </c>
      <c r="C4021" s="9">
        <v>50000101</v>
      </c>
      <c r="D4021" s="27" t="s">
        <v>3916</v>
      </c>
      <c r="E4021" s="15">
        <v>50000101</v>
      </c>
      <c r="F4021" s="27" t="s">
        <v>3916</v>
      </c>
    </row>
    <row r="4022" spans="2:6" ht="24" x14ac:dyDescent="0.25">
      <c r="B4022" s="2" t="s">
        <v>1</v>
      </c>
      <c r="C4022" s="8">
        <v>50000136</v>
      </c>
      <c r="D4022" s="26" t="s">
        <v>3917</v>
      </c>
      <c r="E4022" s="13">
        <v>50000136</v>
      </c>
      <c r="F4022" s="26" t="s">
        <v>3917</v>
      </c>
    </row>
    <row r="4023" spans="2:6" x14ac:dyDescent="0.25">
      <c r="B4023" s="3" t="s">
        <v>1</v>
      </c>
      <c r="C4023" s="9">
        <v>50000144</v>
      </c>
      <c r="D4023" s="39" t="s">
        <v>3987</v>
      </c>
      <c r="E4023" s="66">
        <v>50000144</v>
      </c>
      <c r="F4023" s="39" t="s">
        <v>3987</v>
      </c>
    </row>
    <row r="4024" spans="2:6" x14ac:dyDescent="0.25">
      <c r="B4024" s="2" t="s">
        <v>1</v>
      </c>
      <c r="C4024" s="8">
        <v>50000349</v>
      </c>
      <c r="D4024" s="26" t="s">
        <v>3988</v>
      </c>
      <c r="E4024" s="50">
        <v>50000349</v>
      </c>
      <c r="F4024" s="26" t="s">
        <v>3988</v>
      </c>
    </row>
    <row r="4025" spans="2:6" ht="24" x14ac:dyDescent="0.25">
      <c r="B4025" s="3" t="s">
        <v>1</v>
      </c>
      <c r="C4025" s="9">
        <v>50000470</v>
      </c>
      <c r="D4025" s="27" t="s">
        <v>3989</v>
      </c>
      <c r="E4025" s="15">
        <v>50000470</v>
      </c>
      <c r="F4025" s="27" t="s">
        <v>3989</v>
      </c>
    </row>
    <row r="4026" spans="2:6" ht="24" x14ac:dyDescent="0.25">
      <c r="B4026" s="2" t="s">
        <v>1</v>
      </c>
      <c r="C4026" s="8">
        <v>50000489</v>
      </c>
      <c r="D4026" s="26" t="s">
        <v>3990</v>
      </c>
      <c r="E4026" s="50">
        <v>50000489</v>
      </c>
      <c r="F4026" s="26" t="s">
        <v>5690</v>
      </c>
    </row>
    <row r="4027" spans="2:6" ht="36" x14ac:dyDescent="0.25">
      <c r="B4027" s="3" t="s">
        <v>1</v>
      </c>
      <c r="C4027" s="9">
        <v>50000560</v>
      </c>
      <c r="D4027" s="27" t="s">
        <v>3991</v>
      </c>
      <c r="E4027" s="15">
        <v>50000560</v>
      </c>
      <c r="F4027" s="27" t="s">
        <v>5693</v>
      </c>
    </row>
    <row r="4028" spans="2:6" ht="24" x14ac:dyDescent="0.25">
      <c r="B4028" s="2" t="s">
        <v>1</v>
      </c>
      <c r="C4028" s="8">
        <v>50000586</v>
      </c>
      <c r="D4028" s="26" t="s">
        <v>3992</v>
      </c>
      <c r="E4028" s="13">
        <v>50000586</v>
      </c>
      <c r="F4028" s="26" t="s">
        <v>3992</v>
      </c>
    </row>
    <row r="4029" spans="2:6" ht="24" x14ac:dyDescent="0.25">
      <c r="B4029" s="3" t="s">
        <v>1</v>
      </c>
      <c r="C4029" s="9">
        <v>50000608</v>
      </c>
      <c r="D4029" s="27" t="s">
        <v>3993</v>
      </c>
      <c r="E4029" s="15">
        <v>50000608</v>
      </c>
      <c r="F4029" s="27" t="s">
        <v>3993</v>
      </c>
    </row>
    <row r="4030" spans="2:6" ht="24" x14ac:dyDescent="0.25">
      <c r="B4030" s="2" t="s">
        <v>1</v>
      </c>
      <c r="C4030" s="8">
        <v>50000616</v>
      </c>
      <c r="D4030" s="26" t="s">
        <v>3925</v>
      </c>
      <c r="E4030" s="13">
        <v>50000616</v>
      </c>
      <c r="F4030" s="26" t="s">
        <v>3925</v>
      </c>
    </row>
    <row r="4031" spans="2:6" ht="24" x14ac:dyDescent="0.25">
      <c r="B4031" s="3" t="s">
        <v>1</v>
      </c>
      <c r="C4031" s="9">
        <v>50000632</v>
      </c>
      <c r="D4031" s="27" t="s">
        <v>3926</v>
      </c>
      <c r="E4031" s="15">
        <v>50000632</v>
      </c>
      <c r="F4031" s="27" t="s">
        <v>3926</v>
      </c>
    </row>
    <row r="4032" spans="2:6" x14ac:dyDescent="0.25">
      <c r="B4032" s="6" t="s">
        <v>1</v>
      </c>
      <c r="C4032" s="80">
        <v>50000691</v>
      </c>
      <c r="D4032" s="81" t="s">
        <v>3927</v>
      </c>
      <c r="E4032" s="82">
        <v>50000691</v>
      </c>
      <c r="F4032" s="81" t="s">
        <v>3927</v>
      </c>
    </row>
  </sheetData>
  <mergeCells count="1">
    <mergeCell ref="B2:F2"/>
  </mergeCells>
  <conditionalFormatting sqref="E2656 E2667 E3160">
    <cfRule type="expression" dxfId="0" priority="1" stopIfTrue="1">
      <formula>ISNA(MATCH(CONCATENATE(E2656,#REF!),Relacionamento_Invertido,0))=TRUE</formula>
    </cfRule>
  </conditionalFormatting>
  <dataValidations count="1">
    <dataValidation type="custom" allowBlank="1" showErrorMessage="1" errorTitle="Dado incorreto" error="O código informado já consta da tabela" sqref="E3583" xr:uid="{1EE54F3A-68BF-4B6A-A004-6DB6A8DE76D8}">
      <formula1>AND(ISNA(MATCH(E3583,E$13:E$4017,0))=TRUE,ISNA(MATCH(E3583,E3584:E3783,0))=TRUE)</formula1>
    </dataValidation>
  </dataValidations>
  <hyperlinks>
    <hyperlink ref="D3149" location="'Diretrizes Utilização '!B306" display="TMO -cultura de linfócitos doador e receptor (com diretriz de utilização definida pela ANS)" xr:uid="{433BDB89-A39A-4738-95EE-AADDE49F8F5E}"/>
    <hyperlink ref="D3159" location="'Diretrizes Utilização '!B306" display="TMO - congelamento de medula ossea ou celulas tronco perifericas (com diretriz de utilização definida pela ANS) " xr:uid="{D96DE2AB-A231-4A69-862F-FA6A7DCF2710}"/>
    <hyperlink ref="D3100" location="'Diretrizes Utilização '!B306" display="Coleta de celulas tronco de sangue de cordao umbilical p/ transplante de medula óssea (com diretriz de utilização definida pela ANS) " xr:uid="{704247E7-7EB4-4B92-8574-A99D971A2D2D}"/>
    <hyperlink ref="D2433" location="'Diretrizes Utilização '!A141" display="Processamento auditivo central infantil (de 3 a 7 anos) (com diretriz de utilização definida pela ANS)" xr:uid="{C647E206-3C80-48D2-B3A3-5A446F8B91AB}"/>
    <hyperlink ref="D2434" location="'Diretrizes Utilização '!A141" display="Processamento auditivo central (a partir dos 7 anos e adulto) (com diretriz de utilização definida pela ANS)" xr:uid="{8CB12331-C9A9-448C-AFC5-BE38BABB5B79}"/>
    <hyperlink ref="D3249" location="'Diretrizes Utilização '!A108" display="Análise de DNA por MLPA, por sonda de DNA utilizada, por amostra (com diretriz de utilização definida pela ANS) " xr:uid="{A23FE7F2-9F9C-4C0D-9E93-CD0B1FE30CB5}"/>
    <hyperlink ref="D137" location="'Diretrizes Utilização '!A933" display="Terapia imunobiológica subcutânea (por sessão) ambulatorial  (com diretriz de utilização definida pela ANS) " xr:uid="{DAEA6E4D-A9DF-4746-8859-CB7A01776CB7}"/>
    <hyperlink ref="D167" location="'Diretrizes Utilização '!A933" display="Terapia imunobiológica subcutânea (por sessão) hospitalar  (com diretriz de utilização definida pela ANS) " xr:uid="{7E0BCDE0-A63A-4728-9AFC-C903FD8E41D8}"/>
    <hyperlink ref="D2058" location="'Diretrizes Utilização '!A527" display="Incontinência urinária masculina - esfincter artificial (com diretriz de utilização definida pela ANS) " xr:uid="{5382FA60-DA40-4ABE-A633-03730023CFD2}"/>
    <hyperlink ref="D3949" location="'Diretrizes Utilização '!A1111" display="Consulta ambulatorial em fisioterapia (com diretriz de utilização definida pela ANS)" xr:uid="{90C9F8CD-27AE-4DA3-B706-BD3F7526C42E}"/>
    <hyperlink ref="D1794" location="'Diretrizes Utilização '!A783" display="Radioablacao / termoablacao de tumores hepaticos  (com diretriz de utilização definida pela ANS)" xr:uid="{51E04979-8CA4-4EA5-9A79-6CB29407CB96}"/>
    <hyperlink ref="D2057" location="'Diretrizes Utilização '!A527" display="Incontinência urinária masculina sling (com diretriz de utilização definida pela ANS) " xr:uid="{E0AC0D47-9D5E-46F4-8980-E48586B99AD3}"/>
    <hyperlink ref="D3250" location="'Diretrizes Utilização '!A108" display="Análise de DNA pela técnica de Southern Blot, por sonda utilizada, por amostra (com diretriz de utilização definida pela ANS) " xr:uid="{FAEEF3F2-A192-4ECA-97D3-DB344D70299E}"/>
    <hyperlink ref="D3256" location="'Diretrizes Utilização '!A108" display="Análise de expressão gênica por locus, por amostra, por CGH array, SNP array ou outras técnicas (com diretriz de utilização definida pela ANS) " xr:uid="{F19F0BDA-BD3B-47D5-8086-A98A51F97287}"/>
    <hyperlink ref="D25" r:id="rId1" location="'Diretrizes Clínicas'!A1" xr:uid="{A25A8BC6-8E9B-46AB-9124-E3F8A14DE597}"/>
    <hyperlink ref="D3258" location="'Diretrizes Utilização '!A1" display="Rastreamento pré-natal ou pós-natal de todo o genoma para  identificar alterações cromossômicas submicroscópicas por CGH-array ou SNP-array ou outras técnicas, por clone ou oligo utilizado, por amostra (com diretriz de utilização definida pela ANS)" xr:uid="{85E61BB8-B2A1-44AE-A673-F72A6E41F062}"/>
    <hyperlink ref="D3059" location="'Diretrizes Utilização '!B306" display="TMO - congelamento de medula ossea ou celulas tronco perifericas (com diretriz de utilização definida pela ANS) " xr:uid="{137BF43E-68B6-4612-AA5F-65A039462826}"/>
    <hyperlink ref="D3060" location="'Diretrizes Utilização '!B306" display="TMO - congelamento de medula ossea ou celulas tronco perifericas (com diretriz de utilização definida pela ANS) " xr:uid="{2847B671-0C93-4750-87DB-8E67C095AB2C}"/>
    <hyperlink ref="D3298" location="'Diretrizes Utilização '!A108" display="Instabilidade de microssatélites (MSI), detecção por PCR, bloco de parafina (com diretriz de utilização definida pela ANS) " xr:uid="{90DAFB0E-70E2-4866-9EB7-15B7A87A49F4}"/>
    <hyperlink ref="F2058" location="'Diretrizes Utilização '!A527" display="Incontinência urinária masculina - esfincter artificial (com diretriz de utilização definida pela ANS) " xr:uid="{F1BDAE7A-FD74-4C55-99D3-45A0D62076ED}"/>
    <hyperlink ref="F25" r:id="rId2" location="'Diretrizes Clínicas'!A1" display="Atendimento ambulatorial em puericultura (com diretriz clinica definida pela ANS)" xr:uid="{65DFE57F-59E0-4A09-BB89-F4AF5E1B105A}"/>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TUSS 2025.01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TIC Unimed - Henrique Souza</dc:creator>
  <cp:lastModifiedBy>TIC Unimed - Henrique Souza</cp:lastModifiedBy>
  <dcterms:created xsi:type="dcterms:W3CDTF">2025-01-31T18:40:09Z</dcterms:created>
  <dcterms:modified xsi:type="dcterms:W3CDTF">2025-02-03T11:14:28Z</dcterms:modified>
</cp:coreProperties>
</file>